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D:\Website Upload\"/>
    </mc:Choice>
  </mc:AlternateContent>
  <xr:revisionPtr revIDLastSave="0" documentId="8_{ED5E4522-21D3-4A21-A5C3-A3DEF169251B}" xr6:coauthVersionLast="47" xr6:coauthVersionMax="47" xr10:uidLastSave="{00000000-0000-0000-0000-000000000000}"/>
  <bookViews>
    <workbookView xWindow="-108" yWindow="-108" windowWidth="23256" windowHeight="12456" xr2:uid="{00000000-000D-0000-FFFF-FFFF00000000}"/>
  </bookViews>
  <sheets>
    <sheet name="FOI Inventory_Template" sheetId="7" r:id="rId1"/>
    <sheet name="FOI Registry_Template" sheetId="3" state="hidden" r:id="rId2"/>
    <sheet name="FOI Registry" sheetId="4" r:id="rId3"/>
    <sheet name="FOI Summary_Template" sheetId="5" state="hidden" r:id="rId4"/>
    <sheet name="FOI Summary" sheetId="6" r:id="rId5"/>
  </sheets>
  <definedNames>
    <definedName name="_xlnm._FilterDatabase" localSheetId="0" hidden="1">'FOI Inventory_Template'!$A$1:$L$163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g8tbEQwY4fy1FrqVjkYWRk/2PCc0jPceZhNqP+4OxL8="/>
    </ext>
  </extLst>
</workbook>
</file>

<file path=xl/sharedStrings.xml><?xml version="1.0" encoding="utf-8"?>
<sst xmlns="http://schemas.openxmlformats.org/spreadsheetml/2006/main" count="3095" uniqueCount="535">
  <si>
    <t>Agency abbreviation</t>
  </si>
  <si>
    <t>Agency Name</t>
  </si>
  <si>
    <t>Title</t>
  </si>
  <si>
    <t>Description</t>
  </si>
  <si>
    <t>File Format</t>
  </si>
  <si>
    <t>Location or URL</t>
  </si>
  <si>
    <t>Disclosure Type</t>
  </si>
  <si>
    <t>Original Info Owner</t>
  </si>
  <si>
    <t>date_released (or coverage)</t>
  </si>
  <si>
    <t>frequency_of_update</t>
  </si>
  <si>
    <t>Name of agency (spelled out)</t>
  </si>
  <si>
    <t>Title of the information (record/document)</t>
  </si>
  <si>
    <t>Description of the information</t>
  </si>
  <si>
    <t>CSV, XLS, SHP, KML, TXT, PDF, DOC, Standard (hard copy) etc.</t>
  </si>
  <si>
    <t>Posted in the website (Yes/No)</t>
  </si>
  <si>
    <t>Location of published information or URL for direct download</t>
  </si>
  <si>
    <t>Agency or office who originally owns/create the information</t>
  </si>
  <si>
    <t>Unit responsible in storing the information (can be the same as the Data Owner)</t>
  </si>
  <si>
    <t>The date when the information was initially released (YYYY-MM-DD) or year only</t>
  </si>
  <si>
    <t>Daily, Annually, Biannually, Quarterly, Monthly (optional)</t>
  </si>
  <si>
    <t>PDF</t>
  </si>
  <si>
    <t>Annually</t>
  </si>
  <si>
    <t>Year-Quarter</t>
  </si>
  <si>
    <t>Tracking Number</t>
  </si>
  <si>
    <t>Request Type</t>
  </si>
  <si>
    <t>Date Received</t>
  </si>
  <si>
    <t>Title of Request</t>
  </si>
  <si>
    <t>Extension?</t>
  </si>
  <si>
    <t>Status</t>
  </si>
  <si>
    <t>Date Finished</t>
  </si>
  <si>
    <t>Processing Days</t>
  </si>
  <si>
    <t>Cost</t>
  </si>
  <si>
    <t>Appeal/s filed?</t>
  </si>
  <si>
    <t>Feedback Score</t>
  </si>
  <si>
    <t>Remarks</t>
  </si>
  <si>
    <t>year and quarter of report coverage</t>
  </si>
  <si>
    <t>Internal FOI Tracking number</t>
  </si>
  <si>
    <r>
      <rPr>
        <i/>
        <sz val="10"/>
        <color rgb="FF000000"/>
        <rFont val="Arial"/>
        <family val="2"/>
      </rPr>
      <t xml:space="preserve">if request was lodged through </t>
    </r>
    <r>
      <rPr>
        <b/>
        <i/>
        <sz val="10"/>
        <color rgb="FF000000"/>
        <rFont val="Arial"/>
        <family val="2"/>
      </rPr>
      <t>eFOI</t>
    </r>
    <r>
      <rPr>
        <i/>
        <sz val="10"/>
        <color rgb="FF000000"/>
        <rFont val="Arial"/>
        <family val="2"/>
      </rPr>
      <t xml:space="preserve"> or </t>
    </r>
    <r>
      <rPr>
        <b/>
        <i/>
        <sz val="10"/>
        <color rgb="FF000000"/>
        <rFont val="Arial"/>
        <family val="2"/>
      </rPr>
      <t>standard</t>
    </r>
    <r>
      <rPr>
        <i/>
        <sz val="10"/>
        <color rgb="FF000000"/>
        <rFont val="Arial"/>
        <family val="2"/>
      </rPr>
      <t xml:space="preserve"> (paper-based)</t>
    </r>
  </si>
  <si>
    <r>
      <rPr>
        <i/>
        <sz val="10"/>
        <color rgb="FF000000"/>
        <rFont val="Arial"/>
        <family val="2"/>
      </rPr>
      <t xml:space="preserve">date request was lodged by requesting party </t>
    </r>
    <r>
      <rPr>
        <b/>
        <i/>
        <sz val="10"/>
        <color rgb="FF000000"/>
        <rFont val="Arial"/>
        <family val="2"/>
      </rPr>
      <t>(YYYY-MM-DD)</t>
    </r>
  </si>
  <si>
    <t>title of information requested</t>
  </si>
  <si>
    <r>
      <rPr>
        <i/>
        <sz val="10"/>
        <color rgb="FF000000"/>
        <rFont val="Arial"/>
        <family val="2"/>
      </rPr>
      <t xml:space="preserve">if the agency requested for extension or additional 20 working days </t>
    </r>
    <r>
      <rPr>
        <b/>
        <i/>
        <sz val="10"/>
        <color rgb="FF000000"/>
        <rFont val="Arial"/>
        <family val="2"/>
      </rPr>
      <t xml:space="preserve">(YES </t>
    </r>
    <r>
      <rPr>
        <i/>
        <sz val="10"/>
        <color rgb="FF000000"/>
        <rFont val="Arial"/>
        <family val="2"/>
      </rPr>
      <t xml:space="preserve">or </t>
    </r>
    <r>
      <rPr>
        <b/>
        <i/>
        <sz val="10"/>
        <color rgb="FF000000"/>
        <rFont val="Arial"/>
        <family val="2"/>
      </rPr>
      <t>NO)</t>
    </r>
  </si>
  <si>
    <t>status of request</t>
  </si>
  <si>
    <r>
      <rPr>
        <i/>
        <sz val="10"/>
        <color rgb="FF000000"/>
        <rFont val="Arial"/>
        <family val="2"/>
      </rPr>
      <t xml:space="preserve">date request was processed/finished by the agency; if not yet processed/finished, indicate </t>
    </r>
    <r>
      <rPr>
        <b/>
        <i/>
        <sz val="10"/>
        <color rgb="FF000000"/>
        <rFont val="Arial"/>
        <family val="2"/>
      </rPr>
      <t>ONGOING</t>
    </r>
  </si>
  <si>
    <r>
      <rPr>
        <i/>
        <sz val="10"/>
        <color rgb="FF000000"/>
        <rFont val="Arial"/>
        <family val="2"/>
      </rPr>
      <t xml:space="preserve">number of working days in facilitating the request; if finished within the same day, indicate </t>
    </r>
    <r>
      <rPr>
        <b/>
        <i/>
        <sz val="10"/>
        <color rgb="FF000000"/>
        <rFont val="Arial"/>
        <family val="2"/>
      </rPr>
      <t>0</t>
    </r>
  </si>
  <si>
    <r>
      <rPr>
        <i/>
        <sz val="10"/>
        <color rgb="FF000000"/>
        <rFont val="Arial"/>
        <family val="2"/>
      </rPr>
      <t xml:space="preserve">fees paid by the requesting party for facilitation of request; if none, indicate </t>
    </r>
    <r>
      <rPr>
        <b/>
        <i/>
        <sz val="10"/>
        <color rgb="FF000000"/>
        <rFont val="Arial"/>
        <family val="2"/>
      </rPr>
      <t>FREE</t>
    </r>
  </si>
  <si>
    <r>
      <rPr>
        <i/>
        <sz val="10"/>
        <color rgb="FF000000"/>
        <rFont val="Arial"/>
        <family val="2"/>
      </rPr>
      <t>If the requesting party or any other citizen filed an appeal for the specific request (</t>
    </r>
    <r>
      <rPr>
        <b/>
        <i/>
        <sz val="10"/>
        <color rgb="FF000000"/>
        <rFont val="Arial"/>
        <family val="2"/>
      </rPr>
      <t xml:space="preserve">YES </t>
    </r>
    <r>
      <rPr>
        <i/>
        <sz val="10"/>
        <color rgb="FF000000"/>
        <rFont val="Arial"/>
        <family val="2"/>
      </rPr>
      <t xml:space="preserve">or </t>
    </r>
    <r>
      <rPr>
        <b/>
        <i/>
        <sz val="10"/>
        <color rgb="FF000000"/>
        <rFont val="Arial"/>
        <family val="2"/>
      </rPr>
      <t>NO)</t>
    </r>
  </si>
  <si>
    <t xml:space="preserve">Are you satisfied with the handling of your FOI request? </t>
  </si>
  <si>
    <t>For unsuccessful request, are you satisfied with the reason provided?</t>
  </si>
  <si>
    <t xml:space="preserve">For successful request, was the response you received easy to understand?
</t>
  </si>
  <si>
    <t>Did you feel that we communicated with you effectively, from start to finish?</t>
  </si>
  <si>
    <t>Is there anything we could do to improve our service in the future?</t>
  </si>
  <si>
    <t>Additional details about the request</t>
  </si>
  <si>
    <t>2016-Q4</t>
  </si>
  <si>
    <t>2017-Q1</t>
  </si>
  <si>
    <t>2017-Q2</t>
  </si>
  <si>
    <t>2017-Q3</t>
  </si>
  <si>
    <t>2017-Q4</t>
  </si>
  <si>
    <t>2018-Q1</t>
  </si>
  <si>
    <t>2018-Q2</t>
  </si>
  <si>
    <t>2018-Q3</t>
  </si>
  <si>
    <t>2018-Q4</t>
  </si>
  <si>
    <t>2019-Q1</t>
  </si>
  <si>
    <t>2019-Q2</t>
  </si>
  <si>
    <t>2019-Q3</t>
  </si>
  <si>
    <t>2019-Q4</t>
  </si>
  <si>
    <t>2020-Q1</t>
  </si>
  <si>
    <t>2020-Q2</t>
  </si>
  <si>
    <t>2020-Q3</t>
  </si>
  <si>
    <t>2020-Q4</t>
  </si>
  <si>
    <r>
      <rPr>
        <i/>
        <sz val="10"/>
        <color rgb="FF000000"/>
        <rFont val="Arial"/>
        <family val="2"/>
      </rPr>
      <t xml:space="preserve">if request was lodged through </t>
    </r>
    <r>
      <rPr>
        <b/>
        <i/>
        <sz val="10"/>
        <color rgb="FF000000"/>
        <rFont val="Arial"/>
        <family val="2"/>
      </rPr>
      <t>eFOI</t>
    </r>
    <r>
      <rPr>
        <i/>
        <sz val="10"/>
        <color rgb="FF000000"/>
        <rFont val="Arial"/>
        <family val="2"/>
      </rPr>
      <t xml:space="preserve"> or </t>
    </r>
    <r>
      <rPr>
        <b/>
        <i/>
        <sz val="10"/>
        <color rgb="FF000000"/>
        <rFont val="Arial"/>
        <family val="2"/>
      </rPr>
      <t>standard</t>
    </r>
    <r>
      <rPr>
        <i/>
        <sz val="10"/>
        <color rgb="FF000000"/>
        <rFont val="Arial"/>
        <family val="2"/>
      </rPr>
      <t xml:space="preserve"> (paper-based)</t>
    </r>
  </si>
  <si>
    <r>
      <rPr>
        <i/>
        <sz val="10"/>
        <color rgb="FF000000"/>
        <rFont val="Arial"/>
        <family val="2"/>
      </rPr>
      <t xml:space="preserve">date request was lodged by requesting party </t>
    </r>
    <r>
      <rPr>
        <b/>
        <i/>
        <sz val="10"/>
        <color rgb="FF000000"/>
        <rFont val="Arial"/>
        <family val="2"/>
      </rPr>
      <t>(YYYY-MM-DD)</t>
    </r>
  </si>
  <si>
    <r>
      <rPr>
        <i/>
        <sz val="10"/>
        <color rgb="FF000000"/>
        <rFont val="Arial"/>
        <family val="2"/>
      </rPr>
      <t xml:space="preserve">if the agency requested for extension or additional 20 working days </t>
    </r>
    <r>
      <rPr>
        <b/>
        <i/>
        <sz val="10"/>
        <color rgb="FF000000"/>
        <rFont val="Arial"/>
        <family val="2"/>
      </rPr>
      <t xml:space="preserve">(YES </t>
    </r>
    <r>
      <rPr>
        <i/>
        <sz val="10"/>
        <color rgb="FF000000"/>
        <rFont val="Arial"/>
        <family val="2"/>
      </rPr>
      <t xml:space="preserve">or </t>
    </r>
    <r>
      <rPr>
        <b/>
        <i/>
        <sz val="10"/>
        <color rgb="FF000000"/>
        <rFont val="Arial"/>
        <family val="2"/>
      </rPr>
      <t>NO)</t>
    </r>
  </si>
  <si>
    <r>
      <rPr>
        <i/>
        <sz val="10"/>
        <color rgb="FF000000"/>
        <rFont val="Arial"/>
        <family val="2"/>
      </rPr>
      <t xml:space="preserve">date request was processed/finished by the agency; if not yet processed/finished, indicate </t>
    </r>
    <r>
      <rPr>
        <b/>
        <i/>
        <sz val="10"/>
        <color rgb="FF000000"/>
        <rFont val="Arial"/>
        <family val="2"/>
      </rPr>
      <t>ONGOING</t>
    </r>
  </si>
  <si>
    <t>number of working days in facilitating the request</t>
  </si>
  <si>
    <r>
      <rPr>
        <i/>
        <sz val="10"/>
        <color rgb="FF000000"/>
        <rFont val="Arial"/>
        <family val="2"/>
      </rPr>
      <t xml:space="preserve">fees paid by the requesting party for facilitation of request; if none, indicate </t>
    </r>
    <r>
      <rPr>
        <b/>
        <i/>
        <sz val="10"/>
        <color rgb="FF000000"/>
        <rFont val="Arial"/>
        <family val="2"/>
      </rPr>
      <t>FREE</t>
    </r>
  </si>
  <si>
    <r>
      <rPr>
        <i/>
        <sz val="10"/>
        <color rgb="FF000000"/>
        <rFont val="Arial"/>
        <family val="2"/>
      </rPr>
      <t>If the requesting party or any other citizen filed an appeal for the specific request (</t>
    </r>
    <r>
      <rPr>
        <b/>
        <i/>
        <sz val="10"/>
        <color rgb="FF000000"/>
        <rFont val="Arial"/>
        <family val="2"/>
      </rPr>
      <t xml:space="preserve">YES </t>
    </r>
    <r>
      <rPr>
        <i/>
        <sz val="10"/>
        <color rgb="FF000000"/>
        <rFont val="Arial"/>
        <family val="2"/>
      </rPr>
      <t xml:space="preserve">or </t>
    </r>
    <r>
      <rPr>
        <b/>
        <i/>
        <sz val="10"/>
        <color rgb="FF000000"/>
        <rFont val="Arial"/>
        <family val="2"/>
      </rPr>
      <t>NO)</t>
    </r>
  </si>
  <si>
    <t>eFOI</t>
  </si>
  <si>
    <t>NO</t>
  </si>
  <si>
    <t>Closed</t>
  </si>
  <si>
    <t>No</t>
  </si>
  <si>
    <t>Successful</t>
  </si>
  <si>
    <t>YES</t>
  </si>
  <si>
    <t>Partially Successful</t>
  </si>
  <si>
    <t>Parent Agency Name</t>
  </si>
  <si>
    <t>Attached Agency Name</t>
  </si>
  <si>
    <t>Agency Acronym</t>
  </si>
  <si>
    <t>Agency Type</t>
  </si>
  <si>
    <t>Year-
Quarter</t>
  </si>
  <si>
    <t>Total Processed Requests</t>
  </si>
  <si>
    <t>STATUS OF PROCESSED REQUESTS</t>
  </si>
  <si>
    <t>Total Number of Processing Days</t>
  </si>
  <si>
    <t>Average Processing Period</t>
  </si>
  <si>
    <t>Average Feedback Score</t>
  </si>
  <si>
    <t>Ongoing Requests</t>
  </si>
  <si>
    <t>STATUS OF ONGOING REQUESTS</t>
  </si>
  <si>
    <t>Proactively Disclosed</t>
  </si>
  <si>
    <t>Referred</t>
  </si>
  <si>
    <t>Info Under Exceptions</t>
  </si>
  <si>
    <t>Info Not Maintained</t>
  </si>
  <si>
    <t>Invalid Request</t>
  </si>
  <si>
    <t>Pending</t>
  </si>
  <si>
    <t>Accepted</t>
  </si>
  <si>
    <t>Awaiting Clarification</t>
  </si>
  <si>
    <t>Processing</t>
  </si>
  <si>
    <t>name of parent agency (if any)</t>
  </si>
  <si>
    <t>name of agency</t>
  </si>
  <si>
    <t>agency acronym</t>
  </si>
  <si>
    <t>NGA / GOCC / SUC / LWD / LGU</t>
  </si>
  <si>
    <t>eFOI / Standard</t>
  </si>
  <si>
    <t>total number of requests which are already processed</t>
  </si>
  <si>
    <t xml:space="preserve">number of requests where information has been uploaded or provided </t>
  </si>
  <si>
    <t>number of requests where information has been provided through the agency's website even before it was requested</t>
  </si>
  <si>
    <t>number of requests where out of many requests, only a number has been provided by the agency</t>
  </si>
  <si>
    <t>number of requests where out of many requests, referred to another government agency</t>
  </si>
  <si>
    <t>number of requests denied since it is under the FOI Exceptions List</t>
  </si>
  <si>
    <t>number of requests denied since information requested is not being handled, maintained, or stored by the agency</t>
  </si>
  <si>
    <t>number of requests denied since it is a question, not an actionable item, or not a request for information</t>
  </si>
  <si>
    <t>number of requests closed since the requesting party failed to provide the information needed for clarification--60 calendar days after the "Awaiting Clarification" status</t>
  </si>
  <si>
    <t>total number of working days facilitating processed requests</t>
  </si>
  <si>
    <r>
      <rPr>
        <b/>
        <i/>
        <sz val="10"/>
        <color theme="1"/>
        <rFont val="Arial"/>
        <family val="2"/>
      </rPr>
      <t>total number of processing days</t>
    </r>
    <r>
      <rPr>
        <i/>
        <sz val="10"/>
        <color theme="1"/>
        <rFont val="Arial"/>
        <family val="2"/>
      </rPr>
      <t xml:space="preserve"> over the </t>
    </r>
    <r>
      <rPr>
        <b/>
        <i/>
        <sz val="10"/>
        <color theme="1"/>
        <rFont val="Arial"/>
        <family val="2"/>
      </rPr>
      <t>total number of processed requests</t>
    </r>
    <r>
      <rPr>
        <i/>
        <sz val="10"/>
        <color theme="1"/>
        <rFont val="Arial"/>
        <family val="2"/>
      </rPr>
      <t xml:space="preserve"> for the period of coverage (do not include ongoing requests)</t>
    </r>
  </si>
  <si>
    <r>
      <rPr>
        <i/>
        <sz val="10"/>
        <color theme="1"/>
        <rFont val="Arial"/>
        <family val="2"/>
      </rPr>
      <t xml:space="preserve">Average score given by the requesting party through the feedback survey </t>
    </r>
    <r>
      <rPr>
        <b/>
        <i/>
        <sz val="10"/>
        <color theme="1"/>
        <rFont val="Arial"/>
        <family val="2"/>
      </rPr>
      <t>(sum of the total score then divided by 4)</t>
    </r>
  </si>
  <si>
    <t>total number of requests currently being processed</t>
  </si>
  <si>
    <t>number of requests submitted by requestors but not yet acknowledged by the Receiving Officer</t>
  </si>
  <si>
    <t>number of requests acknowledged by the Receiving Officer and forwarded to the Decision Maker concerned</t>
  </si>
  <si>
    <t>number of requests returned to the requestors for some clarifications or if he/she failed to provide all requirements such as a valid ID</t>
  </si>
  <si>
    <t>number of requests received by the Decision Maker and is currently being processed</t>
  </si>
  <si>
    <t>STANDARD</t>
  </si>
  <si>
    <t>2021-Q1</t>
  </si>
  <si>
    <t>2021-Q2</t>
  </si>
  <si>
    <t>2021-Q3</t>
  </si>
  <si>
    <t>2021-Q4</t>
  </si>
  <si>
    <r>
      <rPr>
        <b/>
        <i/>
        <sz val="10"/>
        <color theme="1"/>
        <rFont val="Arial"/>
        <family val="2"/>
      </rPr>
      <t>total number of processing days</t>
    </r>
    <r>
      <rPr>
        <i/>
        <sz val="10"/>
        <color theme="1"/>
        <rFont val="Arial"/>
        <family val="2"/>
      </rPr>
      <t xml:space="preserve"> over the </t>
    </r>
    <r>
      <rPr>
        <b/>
        <i/>
        <sz val="10"/>
        <color theme="1"/>
        <rFont val="Arial"/>
        <family val="2"/>
      </rPr>
      <t>total number of processed requests</t>
    </r>
    <r>
      <rPr>
        <i/>
        <sz val="10"/>
        <color theme="1"/>
        <rFont val="Arial"/>
        <family val="2"/>
      </rPr>
      <t xml:space="preserve"> for the period of coverage (do not include ongoing requests)</t>
    </r>
  </si>
  <si>
    <r>
      <rPr>
        <i/>
        <sz val="10"/>
        <color theme="1"/>
        <rFont val="Arial"/>
        <family val="2"/>
      </rPr>
      <t xml:space="preserve">Average score given by the requesting party through the feedback survey </t>
    </r>
    <r>
      <rPr>
        <b/>
        <i/>
        <sz val="10"/>
        <color theme="1"/>
        <rFont val="Arial"/>
        <family val="2"/>
      </rPr>
      <t>(sum of the total score then divided by number of feedback survey questions)</t>
    </r>
  </si>
  <si>
    <t>Presidential Communications Operations Office</t>
  </si>
  <si>
    <t>N/A</t>
  </si>
  <si>
    <t>PNCC</t>
  </si>
  <si>
    <t>Philippine National Construction Corporation</t>
  </si>
  <si>
    <t>http://www.pncc.ph/SEC_Filings_Q_2020.htm</t>
  </si>
  <si>
    <t>Quarterly</t>
  </si>
  <si>
    <t>BIR Form 0619E</t>
  </si>
  <si>
    <t>Monthly Remittance Form of Creditable Tax Withheld (Expanded)</t>
  </si>
  <si>
    <t>Standard</t>
  </si>
  <si>
    <t>Electronic Filing and Payment System</t>
  </si>
  <si>
    <t>Monthly</t>
  </si>
  <si>
    <t>BIR Form 0619F</t>
  </si>
  <si>
    <t xml:space="preserve">Monthly Remittance Form of Final Tax Withheld </t>
  </si>
  <si>
    <t>BIR Form 1601C</t>
  </si>
  <si>
    <t>Monthly Remittance Return of Income Taxes Withheld on Compensation</t>
  </si>
  <si>
    <t>BIR Form 160EQ</t>
  </si>
  <si>
    <t>Quarterly Remittance Return of Creditable Taxes Withheld (Expanded)</t>
  </si>
  <si>
    <t>BIR Form 1603</t>
  </si>
  <si>
    <t xml:space="preserve">Quarterly Remittance Return of Final Taxes Withheld </t>
  </si>
  <si>
    <t>BIR Form 1604E</t>
  </si>
  <si>
    <t>Annual Information Return of Income Taxes Withheld on Compensation</t>
  </si>
  <si>
    <t xml:space="preserve">Annual Information Return of Creditable Income Taxes Withheld </t>
  </si>
  <si>
    <t>BIR Form 1702</t>
  </si>
  <si>
    <t>Annual Income Tax Return for Corporation and Partnerships</t>
  </si>
  <si>
    <t>BIR Form 1702Q</t>
  </si>
  <si>
    <t xml:space="preserve">Quarterly Income Tax Return </t>
  </si>
  <si>
    <t>BIR Form 1905</t>
  </si>
  <si>
    <t>Application for Registration Information Update / Correction  / Cancellation</t>
  </si>
  <si>
    <t>BIR Form 2000</t>
  </si>
  <si>
    <t>Documentary Stamp Tax Declaration / Return</t>
  </si>
  <si>
    <t>Upon execution of Lease Agreement</t>
  </si>
  <si>
    <t>BIR Form 2550Q</t>
  </si>
  <si>
    <t>Quarterly Value Added Tax Declaration</t>
  </si>
  <si>
    <t>Summary Alphalist of Withholding Tax</t>
  </si>
  <si>
    <t>Alphalist of Payees</t>
  </si>
  <si>
    <t>Alphalist of Payees - 1600</t>
  </si>
  <si>
    <t>Alphalist of Payees - 1601 EQ</t>
  </si>
  <si>
    <t>Alphalist of Payees - 1604 CF</t>
  </si>
  <si>
    <t>Summary List of Sales, Purchases / Importation</t>
  </si>
  <si>
    <t>Inventory List</t>
  </si>
  <si>
    <t>Audited Financial Statements</t>
  </si>
  <si>
    <t>Financial statements of the company that have been examined by a Commission on Audit</t>
  </si>
  <si>
    <t>http://www.pncc.ph/transparency.htm#AFS</t>
  </si>
  <si>
    <t xml:space="preserve">GOCC's Liabilities and Monitoring System </t>
  </si>
  <si>
    <t>Summary of other Terms of Liabilities</t>
  </si>
  <si>
    <t>XLS, PDF</t>
  </si>
  <si>
    <t>https://glams.dof.gov.oh</t>
  </si>
  <si>
    <t>Financial Report</t>
  </si>
  <si>
    <t>Statement of Financial Position</t>
  </si>
  <si>
    <t>XLS</t>
  </si>
  <si>
    <t>https://icrs.gcg.gov.ph/gms</t>
  </si>
  <si>
    <t>Statement of Comprehensive Income</t>
  </si>
  <si>
    <t>Quarterly &amp; Annually</t>
  </si>
  <si>
    <t>Statement of Changes in Equity</t>
  </si>
  <si>
    <t>Statement of Cash Flows</t>
  </si>
  <si>
    <t>Trial Balance</t>
  </si>
  <si>
    <t>Statement of Appropriations, Allotments, Obligations, Disbursements and Balances</t>
  </si>
  <si>
    <t>Staffing Summary</t>
  </si>
  <si>
    <t>Local and Foreign Borrowings</t>
  </si>
  <si>
    <t>Government Subsidies and Net Lendings</t>
  </si>
  <si>
    <t>List of Assets - PPE</t>
  </si>
  <si>
    <t>SCI, SFP, SCC, SCF &amp; Notes to FS</t>
  </si>
  <si>
    <t>XLS, DOC, Standard, PDF</t>
  </si>
  <si>
    <t xml:space="preserve">https://coa.gov.ph    </t>
  </si>
  <si>
    <t>PNCC, COA</t>
  </si>
  <si>
    <t>Batch List of Items for Disposal</t>
  </si>
  <si>
    <t xml:space="preserve">Bidding of various scrap/junk equipments </t>
  </si>
  <si>
    <t>Specific Bidding Rules</t>
  </si>
  <si>
    <t>Bidding Rules for disposal of scrap, junk materials and junk service vehicle on a given period</t>
  </si>
  <si>
    <t>Publication</t>
  </si>
  <si>
    <t>Publication / advertisement of biddings</t>
  </si>
  <si>
    <t>Abstract of Bids</t>
  </si>
  <si>
    <t>Results of bidding on a given period</t>
  </si>
  <si>
    <t>Memorandum</t>
  </si>
  <si>
    <t>Notice of Award</t>
  </si>
  <si>
    <t>Written notice given to winning bidder</t>
  </si>
  <si>
    <t>Deed of Sale</t>
  </si>
  <si>
    <t>Contract given to winning bidder upon payment and withdrawal of disposed items</t>
  </si>
  <si>
    <t>Authority to Withdraw</t>
  </si>
  <si>
    <t>Document given to winning bidder authorizing him to withdraw from PNCC the disposed item/s</t>
  </si>
  <si>
    <t>As needed</t>
  </si>
  <si>
    <t>TCT</t>
  </si>
  <si>
    <t>Certificate Title of Real Estate Property of the Company</t>
  </si>
  <si>
    <t>Every 2 years or as needed</t>
  </si>
  <si>
    <t>Tax Declaration</t>
  </si>
  <si>
    <t>Tax Declaration of Real Estate Property of the Company</t>
  </si>
  <si>
    <t>Summary of Real Estate Properties</t>
  </si>
  <si>
    <t>List of Real Estate Properties of the Company</t>
  </si>
  <si>
    <t>Internal</t>
  </si>
  <si>
    <t>Memorandum of Understanding (MOU)</t>
  </si>
  <si>
    <t>MOU between PNCC and Philippine Skylanders Inc. on Pasig River Expressway Project (PAREX)</t>
  </si>
  <si>
    <t>DOJ Opinion</t>
  </si>
  <si>
    <t>DOJ confirmatory opinion on the PNCC query in re implementation of the construction, operation and maintenance of tollways under its legislative franchise</t>
  </si>
  <si>
    <t>DOJ</t>
  </si>
  <si>
    <t>MOU between PNCC and San Miguel Holdings Corp. (SMHC) on Quezon Bicol Expressway Project (TR5)</t>
  </si>
  <si>
    <t>MOU between PNCC and San Miguel Holdings Corp. (SMHC) on Quezon Bicol Expressway Project (TR5) (Extension)</t>
  </si>
  <si>
    <t>Memorandum of Agreement (MOA)</t>
  </si>
  <si>
    <t xml:space="preserve">MOA between PNCC and Philippine Skylanders International Inc. (PSI) for PAREX Project </t>
  </si>
  <si>
    <t>Business Joint Venture Agreement (BJVA)</t>
  </si>
  <si>
    <t>BJVA between PNCC and San Miguel Holdings Corp. (SMHC) on  Quezon Bicol Expressway Project (TR5)</t>
  </si>
  <si>
    <t>OGCC Opinion</t>
  </si>
  <si>
    <t xml:space="preserve">OGCC Review on Business Joint Venture Agreement between PNCC and SMHC </t>
  </si>
  <si>
    <t>OGCC</t>
  </si>
  <si>
    <t>Joint Investment Proposal (JIP)</t>
  </si>
  <si>
    <t>JIP between PNCC and San Miguel Holdings Corp. (SMHC) on  Quezon Bicol Expressway Project (TR5)</t>
  </si>
  <si>
    <t>MOU between PNCC and China First Highway Engineering Company Limited (International) on Bulacan-Tugegarao Expressway Project (BUTEX)</t>
  </si>
  <si>
    <t>Assignment of Usufruct</t>
  </si>
  <si>
    <t>Assignment of PNCC's Usufructuary Rights to San Miguel Holdings on TR5 Project</t>
  </si>
  <si>
    <t>Deed of Assignment</t>
  </si>
  <si>
    <t>Deed of Assignment of Usufruct for TR5 Project between PNCC and SMHC</t>
  </si>
  <si>
    <t>Lease Contract</t>
  </si>
  <si>
    <t>Lease Contract with PCPI for FCA Property</t>
  </si>
  <si>
    <t>Approval Letter</t>
  </si>
  <si>
    <t>Letter from the Office of the President of the Philippines approving the assignment of PNCC usufructuary rights over its franchise on PAREX Project to the JV Compy to be formed by PNCC and SMHC</t>
  </si>
  <si>
    <t>BJVA between PNCC and San Miguel Holdings Corp. (SMHC) on  Pasig River Expressway (PAREX)</t>
  </si>
  <si>
    <t>Deed of Assignment of Usufruct for PAREX Project between PNCC and SMHC</t>
  </si>
  <si>
    <t>Assignment of PNCC's Usufructuary Rights to San Miguel Holdings on PAREX Project</t>
  </si>
  <si>
    <t>JIP between PNCC and San Miguel Holdings Corp. (SMHC) on  PAREX Project</t>
  </si>
  <si>
    <t>BJVA between PNCC and San Miguel Holdings Corp. (SMHC) on  Integrated Airport Toll Expressway Network Northern Access Link (NALEX)</t>
  </si>
  <si>
    <t>BJVA between PNCC and San Miguel Holdings Corp. (SMHC) on  Integrated Airport Toll Expressway Network Southern Access Link (SALEX)</t>
  </si>
  <si>
    <t>BJVA between PNCC and San Miguel Holdings Corp. (SMHC) on  Integrated Airport Toll Expressway Network Central Access Link (CALEX)</t>
  </si>
  <si>
    <t>Deed of Assignment of Usufruct for Integrated Airport Toll Expressway Network Northern Access Link between PNCC and SMHC*</t>
  </si>
  <si>
    <t>Deed of Assignment of Usufruct for Integrated Airport Toll Expressway Network Southern Access Link between PNCC and SMHC*</t>
  </si>
  <si>
    <t>Deed of Assignment of Usufruct for Integrated Airport Toll Expressway Network Central Access Link between PNCC and SMHC*</t>
  </si>
  <si>
    <t>Assignment of PNCC's Usufructuary Rights to San Miguel Holdings on Integrated Airport Toll Expressway Network*</t>
  </si>
  <si>
    <t>JIP between PNCC and San Miguel Holdings Corp. (SMHC) on Integrated Airport Toll Expressway Northern  Access Link*</t>
  </si>
  <si>
    <t>JIP between PNCC and San Miguel Holdings Corp. (SMHC) on Integrated Airport Toll Expressway  Southern Access Link*</t>
  </si>
  <si>
    <t>JIP between PNCC and San Miguel Holdings Corp. (SMHC) on Integrated Airport Toll Expressway Central Access Link*</t>
  </si>
  <si>
    <t>Lease Contract between PNCC and Tokogawa Global Corp. for Porac Property</t>
  </si>
  <si>
    <t>Amendment to the Lease Contract between PNCC and Tokogawa Global Corp. for Porac Property</t>
  </si>
  <si>
    <t>Amended Lease Contract between PNCC and Tokogawa Global Corp. for Porac Property</t>
  </si>
  <si>
    <t>Amendment to the Lease Contract between PNCC and PCPI for FCA Property</t>
  </si>
  <si>
    <t>Treasurer's Report</t>
  </si>
  <si>
    <t>All income and expenses for the period</t>
  </si>
  <si>
    <t>DOF Report: Cash in Bank &amp; Investment Report</t>
  </si>
  <si>
    <t>All cash bank balances, time deposit/money market placement; restricted cash &amp; securities</t>
  </si>
  <si>
    <t>XLS &amp; Standard</t>
  </si>
  <si>
    <t>Corporate Governance Manual</t>
  </si>
  <si>
    <t>MANUAL: documents the framework of policies, rules, systems and processes of PNCC that governs the performance by the board of directors and management of their respective duties and responsibilities to stockholders and other stakeholders</t>
  </si>
  <si>
    <t>http://www.pncc.ph/LINKS/PDFs/AMENDED%20REVISED%20MANUAL%20ON%20CORPORATE%20GOVERNANCE%20MANUAL%202017.pdf</t>
  </si>
  <si>
    <t>As required by SEC</t>
  </si>
  <si>
    <t>General Information Sheet</t>
  </si>
  <si>
    <t>http://www.pncc.ph/SEC_Filings_GIS_2019.htm</t>
  </si>
  <si>
    <t>Annual Corporate Governance Report</t>
  </si>
  <si>
    <t>http://www.pncc.ph/cg_acgr.htm</t>
  </si>
  <si>
    <t>Annual Report</t>
  </si>
  <si>
    <t>http://www.pncc.ph/SEC_Filings_Annual_Report.htm</t>
  </si>
  <si>
    <t>Current Report</t>
  </si>
  <si>
    <t>http://www.pncc.ph/SEC_Filings_Current_2020.htm</t>
  </si>
  <si>
    <t>Upon occurrence of event</t>
  </si>
  <si>
    <t>Information Statements</t>
  </si>
  <si>
    <t>http://pncc.ph/SEC_Filings_IS20_2020.htm</t>
  </si>
  <si>
    <t>Beneficial Ownership Report</t>
  </si>
  <si>
    <t>http://www.pncc.ph/SEC_Filings_23_2020.htm</t>
  </si>
  <si>
    <t>Top 100 Stockholders Report</t>
  </si>
  <si>
    <t>http://www.pncc.ph/PSE_Filings_Top100_2020.htm</t>
  </si>
  <si>
    <t>Number of Shareholders Report</t>
  </si>
  <si>
    <t>http://www.pncc.ph/PSE_Filings_NOS_2020.htm</t>
  </si>
  <si>
    <t>Foreign Ownership Report</t>
  </si>
  <si>
    <t>http://www.pncc.ph/PSE_Filings_POR_2020.htm</t>
  </si>
  <si>
    <t>Minutes of Board Meetings</t>
  </si>
  <si>
    <t xml:space="preserve">Documents what transpired during meeting of Board of Directors </t>
  </si>
  <si>
    <t>DOC</t>
  </si>
  <si>
    <t>Minutes of Committee Meetings</t>
  </si>
  <si>
    <t>Documents what transpired during meeting of Board Committees</t>
  </si>
  <si>
    <t>Registry of Stocks</t>
  </si>
  <si>
    <t xml:space="preserve">Summary of company stocks </t>
  </si>
  <si>
    <t>QMS Documented Information</t>
  </si>
  <si>
    <t>Quality Policy</t>
  </si>
  <si>
    <t>Quality Objectives and Targets of PNCC's Departments / Offices</t>
  </si>
  <si>
    <t>Risk and Opportunities Register of PNCC's Departments / Offices</t>
  </si>
  <si>
    <t>Quality Manual</t>
  </si>
  <si>
    <t>Document Control Procedure</t>
  </si>
  <si>
    <t>Objectives Control Procedure</t>
  </si>
  <si>
    <t>Citizen's Charter</t>
  </si>
  <si>
    <t>http://pncc.ph/LINKS/TRANSPARENCY%20SEAL/PNCC%20Citizens%20Charter.pdf</t>
  </si>
  <si>
    <t>As required by regulatory agency</t>
  </si>
  <si>
    <t>Management Review Procedure</t>
  </si>
  <si>
    <t>Customer Satisfaction Procedure</t>
  </si>
  <si>
    <t>Competency Framework</t>
  </si>
  <si>
    <t>Complaint Handling Procedure</t>
  </si>
  <si>
    <t>Communication Procedure</t>
  </si>
  <si>
    <t>Control of Nonconforming Products/Services and Corrective Action Procedure</t>
  </si>
  <si>
    <t>Contracts Administration, Monitoring and Control Procedure</t>
  </si>
  <si>
    <t>Guidelines on Acquisition, Delivery and Inspection of Computers and Related Peripherals</t>
  </si>
  <si>
    <t>Guidelines on ICT Repairs and Technical Assistance</t>
  </si>
  <si>
    <t>Guidelines on Software Installation</t>
  </si>
  <si>
    <t>Contract Review Procedure</t>
  </si>
  <si>
    <t>Property Management Procedure</t>
  </si>
  <si>
    <t>Property Disposition Procedure</t>
  </si>
  <si>
    <t>Asset Disposal Procedure</t>
  </si>
  <si>
    <t>Risk and Opportunities Management Procedure</t>
  </si>
  <si>
    <t>Collection Flowchart</t>
  </si>
  <si>
    <t>Disbursement Procedure</t>
  </si>
  <si>
    <t>Internal Quality Audit Procedure</t>
  </si>
  <si>
    <t>Bank Reconciliation Procedure</t>
  </si>
  <si>
    <t>Check Disbursement Process Flowchart</t>
  </si>
  <si>
    <t>Payroll Process Flowchart</t>
  </si>
  <si>
    <t>Guidelines on Use of Internet, Network and Email</t>
  </si>
  <si>
    <t>Supplies Control Procedure</t>
  </si>
  <si>
    <t>Leasing Administration Procedure</t>
  </si>
  <si>
    <t>Training Procedure</t>
  </si>
  <si>
    <t>Revolving Fund Process Flowchart</t>
  </si>
  <si>
    <t>Time Deposit Process Flowchart</t>
  </si>
  <si>
    <t>Petty Cash Fund Process Flowchart</t>
  </si>
  <si>
    <t>Workplace Security Guideline</t>
  </si>
  <si>
    <t>Building Maintenance Guidelines</t>
  </si>
  <si>
    <t>Internal Procedure in the Investor Selection and Evaluation for Tollway Development and Construction of Tollroad</t>
  </si>
  <si>
    <t>Documented Information Control Procedure</t>
  </si>
  <si>
    <t>Equipment Control Procedure</t>
  </si>
  <si>
    <t>Recruitment, Selection and Orientation Procedure</t>
  </si>
  <si>
    <t xml:space="preserve">Customer Satisfaction Survey Results for </t>
  </si>
  <si>
    <t>ISO Core Team Meeting Minutes</t>
  </si>
  <si>
    <t>Internal Quality Audit Report</t>
  </si>
  <si>
    <t>As scheduled</t>
  </si>
  <si>
    <t>Managemen Review Minutes</t>
  </si>
  <si>
    <t>Plant, Property and Equipment Inventory Control Guidelines</t>
  </si>
  <si>
    <t>Procurement  Procedure</t>
  </si>
  <si>
    <t>201 File</t>
  </si>
  <si>
    <t>Individual file of employee's personal information</t>
  </si>
  <si>
    <t>Medical Record</t>
  </si>
  <si>
    <t>Individual file of employees medical record</t>
  </si>
  <si>
    <t>As there is movement in employee status</t>
  </si>
  <si>
    <t>SSS Premium Contribution</t>
  </si>
  <si>
    <t>Summary of employees SSS premium contribution</t>
  </si>
  <si>
    <t>PAG-IBIG Premium Contribution</t>
  </si>
  <si>
    <t>Summary of employees PAG-IBIG premium contribution</t>
  </si>
  <si>
    <t>PHILHEALTH Premium Contribution</t>
  </si>
  <si>
    <t>Summary of employees PHILHEALTH premium contribution</t>
  </si>
  <si>
    <t>Payroll</t>
  </si>
  <si>
    <t>Summary of employees payroll record</t>
  </si>
  <si>
    <t>Bi-monthly</t>
  </si>
  <si>
    <t>Performance Scorecard</t>
  </si>
  <si>
    <t>GCG REPORT: A report submitted to Governance Commission for GOCCs, graphical representation of the company's strategic measure and objectives toward some specified goal or goals</t>
  </si>
  <si>
    <t>http://www.pncc.ph/transparency.htm</t>
  </si>
  <si>
    <t xml:space="preserve">PES Quarterly Monitoring Report </t>
  </si>
  <si>
    <t>Quarterly accomplishment of the company on strategic objectives and measures for the Performance Scorecard</t>
  </si>
  <si>
    <t>Communication / Correspondences</t>
  </si>
  <si>
    <t>File of incoming and outgoing correspondences of the office</t>
  </si>
  <si>
    <t>Performance Scorecard 2024</t>
  </si>
  <si>
    <t>https://www.pncc.ph/transparency.htm</t>
  </si>
  <si>
    <t>Certifying Body Audit Report</t>
  </si>
  <si>
    <t>File of audit reports rendered by the Certifying Body on PNCC Quality Management System</t>
  </si>
  <si>
    <t>Training Materials</t>
  </si>
  <si>
    <t>Training Materials, Manuals on attended seminars on ISO Standard</t>
  </si>
  <si>
    <t>Custodian File - ICT Resources</t>
  </si>
  <si>
    <t xml:space="preserve">File of Custodian - ICT Resources </t>
  </si>
  <si>
    <t>Upon issuance of new ICT resources to Custodian</t>
  </si>
  <si>
    <t>File of ISO Standard (ISO 9001:2015, ISO 19001, ISO 9001:2015 Vocabulary)</t>
  </si>
  <si>
    <t>SEC 17Q Quarterly Financial Report</t>
  </si>
  <si>
    <t>ISO 9001:2015 Standard</t>
  </si>
  <si>
    <t>2012</t>
  </si>
  <si>
    <t>2017</t>
  </si>
  <si>
    <t>2023</t>
  </si>
  <si>
    <t>2016</t>
  </si>
  <si>
    <t>2017-05-25</t>
  </si>
  <si>
    <t>2017-03-15</t>
  </si>
  <si>
    <t>2018-03-26</t>
  </si>
  <si>
    <t>2017-04-26</t>
  </si>
  <si>
    <t>2018-04-26</t>
  </si>
  <si>
    <t>2018-10-05</t>
  </si>
  <si>
    <t>2018-06-26</t>
  </si>
  <si>
    <t>2018-08-31</t>
  </si>
  <si>
    <t>2018-10-15</t>
  </si>
  <si>
    <t>2018-10-16</t>
  </si>
  <si>
    <t>2018-10-31</t>
  </si>
  <si>
    <t>2019-05-08</t>
  </si>
  <si>
    <t>2019-08-10</t>
  </si>
  <si>
    <t>2019-11-11</t>
  </si>
  <si>
    <t>2019-11-26</t>
  </si>
  <si>
    <t>2020-01-31</t>
  </si>
  <si>
    <t>2019-06-10</t>
  </si>
  <si>
    <t>2020-02-10</t>
  </si>
  <si>
    <t>2020-08-14</t>
  </si>
  <si>
    <t>2019-11-12</t>
  </si>
  <si>
    <t>2020-01-20</t>
  </si>
  <si>
    <t>2020-05-11</t>
  </si>
  <si>
    <t>2021-10-28</t>
  </si>
  <si>
    <t>2020-11-02</t>
  </si>
  <si>
    <t>2017-05-02</t>
  </si>
  <si>
    <t>2020-08-25</t>
  </si>
  <si>
    <t>2017-05-31</t>
  </si>
  <si>
    <t>2019-06-06</t>
  </si>
  <si>
    <t>2021-07-01</t>
  </si>
  <si>
    <t>2021-09-15</t>
  </si>
  <si>
    <t>2019-06-17</t>
  </si>
  <si>
    <t>2019-06-19</t>
  </si>
  <si>
    <t>2019-07-17</t>
  </si>
  <si>
    <t>2019-07-02</t>
  </si>
  <si>
    <t>2019-11-13</t>
  </si>
  <si>
    <t>2021-05-19</t>
  </si>
  <si>
    <t>2019-07-03</t>
  </si>
  <si>
    <t>2019-10-10</t>
  </si>
  <si>
    <t>2019-10-15</t>
  </si>
  <si>
    <t>2019-11-28</t>
  </si>
  <si>
    <t>2019-12-10</t>
  </si>
  <si>
    <t>2020-02-11</t>
  </si>
  <si>
    <t>2020-02-27</t>
  </si>
  <si>
    <t>2020-02-18</t>
  </si>
  <si>
    <t>2020-03-02</t>
  </si>
  <si>
    <t>2020-03-03</t>
  </si>
  <si>
    <t>2020-09-20</t>
  </si>
  <si>
    <t>2020-10-07</t>
  </si>
  <si>
    <t>2020-10-14</t>
  </si>
  <si>
    <t>2021-01-07</t>
  </si>
  <si>
    <t>2021-05-03</t>
  </si>
  <si>
    <t>2021-06-16</t>
  </si>
  <si>
    <t>2021-08-03</t>
  </si>
  <si>
    <t>2021-08-23</t>
  </si>
  <si>
    <t>2022</t>
  </si>
  <si>
    <t>2019</t>
  </si>
  <si>
    <t>2023-08-31</t>
  </si>
  <si>
    <t>2023-08-09</t>
  </si>
  <si>
    <t>2015-12-07</t>
  </si>
  <si>
    <t>2019-04-30</t>
  </si>
  <si>
    <t>2023-10-26</t>
  </si>
  <si>
    <t>2023-04-30</t>
  </si>
  <si>
    <t>Reportorial requirements submitted to the Securities Exchange Commission and publicly-listed with Philippine Stock Exchange publish it as a material disclosure, detailing the financial statements for a quarter</t>
  </si>
  <si>
    <t xml:space="preserve">Reportorial requirement submitted to the Securities Exchange Commission which contained the general information about the company i.e. capital structure, directors and officers information, stockholders' information, etc. </t>
  </si>
  <si>
    <t>Reportorial requirement submitted to the Securities Exchange Commission and publicly-listed with Philippine Stock Exchange publish it as a material disclosure, detailing the level of implementation and compliance with Manual on Corporate Governance</t>
  </si>
  <si>
    <t>Reportorial requirement submitted to the Securities Exchange Commission and publicly-listed with Philippine Stock Exchange publish it as a material disclosure, detailing the annual performance</t>
  </si>
  <si>
    <t>Reportorial requirement submitted to the Securities Exchange Commission and publicly-listed with Philippine Stock Exchange publish it as a material disclosure, detailing material information occurred in the company</t>
  </si>
  <si>
    <t>Reportorial requirement submitted to the Securities Exchange Commission and publicly-listed with Philippine Stock Exchange publish it as a requirement for stockholders' meeting</t>
  </si>
  <si>
    <t>Reportorial requirement submitted to the Securities Exchange Commission and publicly-listed with Philippine Stock Exchange publish it as material disclosure on changes in ownership of shareholdings of Directors</t>
  </si>
  <si>
    <t>Reportorial requirement submitted to Philippine Stock Exchange publish it as material disclosure on top 100 stockholders of the company</t>
  </si>
  <si>
    <t>Reportorial requirement submitted to Philippine Stock Exchange publish it as material disclosure on number of stockholders of the company</t>
  </si>
  <si>
    <t>Reportorial requirement  submitted by every company publicly-listed with Philippine Stock Exchange publish it as material disclosure on number of foreign stockholders of the company</t>
  </si>
  <si>
    <t>A report submitted to Governance Commission for GOCCs, graphical representation of the company's strategic measure and objectives toward some specified goal or goals</t>
  </si>
  <si>
    <t>2016-Q1</t>
  </si>
  <si>
    <t>NO FOI REQUESTS RECEIVED</t>
  </si>
  <si>
    <t>2016-Q2</t>
  </si>
  <si>
    <t>2016-Q3</t>
  </si>
  <si>
    <t>2022-Q1</t>
  </si>
  <si>
    <t>2022-Q2</t>
  </si>
  <si>
    <t>2022-Q3</t>
  </si>
  <si>
    <t>2022-Q4</t>
  </si>
  <si>
    <t>2023-Q1</t>
  </si>
  <si>
    <t>2023-Q2</t>
  </si>
  <si>
    <t>2023-Q3</t>
  </si>
  <si>
    <t>2023-Q4</t>
  </si>
  <si>
    <t>GOCC</t>
  </si>
  <si>
    <t>2024-Q1</t>
  </si>
  <si>
    <t>2024-Q2</t>
  </si>
  <si>
    <t>2024-Q3</t>
  </si>
  <si>
    <t>2024-Q4</t>
  </si>
  <si>
    <t>ISO 9001:2015 System Certificate</t>
  </si>
  <si>
    <t>Certification granted to PNCC for its QMS</t>
  </si>
  <si>
    <t>https://www.pncc.ph/LINKS/PDFs/PNCC%20ISO%20Certificate.pdf</t>
  </si>
  <si>
    <t>June 20, 2024</t>
  </si>
  <si>
    <t>every 3 years</t>
  </si>
  <si>
    <t>Corporate Governance Scorecard Excellence Award</t>
  </si>
  <si>
    <t>Corporate Governance Certificate granted to PNCC by GCG for its excellent score in CGS Scorecard for 2023</t>
  </si>
  <si>
    <t>November 8, 2024</t>
  </si>
  <si>
    <t>Corporate Governance Scorecard Excellence - Stakeholder Relationship Award</t>
  </si>
  <si>
    <t>Corporate Governance Certificate granted to PNCC by GCG for its excellent score in CGS Scorecard Stakeholder Relationship section for 2023</t>
  </si>
  <si>
    <t>Yes</t>
  </si>
  <si>
    <t>ISO 9001:2015 Surveillance Audit Report</t>
  </si>
  <si>
    <t>Surveillance Audit Report by SGS Phils. Inc. for continuance of Certification granted to PNCC for its QMS</t>
  </si>
  <si>
    <r>
      <rPr>
        <sz val="10"/>
        <color rgb="FF000000"/>
        <rFont val="Arial"/>
      </rPr>
      <t xml:space="preserve">Whether the information is either of the following:
- </t>
    </r>
    <r>
      <rPr>
        <b/>
        <sz val="10"/>
        <color rgb="FF000000"/>
        <rFont val="Arial"/>
      </rPr>
      <t>public</t>
    </r>
    <r>
      <rPr>
        <sz val="10"/>
        <color rgb="FF000000"/>
        <rFont val="Arial"/>
      </rPr>
      <t xml:space="preserve">: info can be disclosed for public consumption regardless of identity
- </t>
    </r>
    <r>
      <rPr>
        <b/>
        <sz val="10"/>
        <color rgb="FF000000"/>
        <rFont val="Arial"/>
      </rPr>
      <t>exception</t>
    </r>
    <r>
      <rPr>
        <sz val="10"/>
        <color rgb="FF000000"/>
        <rFont val="Arial"/>
      </rPr>
      <t xml:space="preserve">: info is under the Exceptions List
- </t>
    </r>
    <r>
      <rPr>
        <b/>
        <sz val="10"/>
        <color rgb="FF000000"/>
        <rFont val="Arial"/>
      </rPr>
      <t>internal</t>
    </r>
    <r>
      <rPr>
        <sz val="10"/>
        <color rgb="FF000000"/>
        <rFont val="Arial"/>
      </rPr>
      <t xml:space="preserve">: info only for agency consumption
- </t>
    </r>
    <r>
      <rPr>
        <b/>
        <sz val="10"/>
        <color rgb="FF000000"/>
        <rFont val="Arial"/>
      </rPr>
      <t>with</t>
    </r>
    <r>
      <rPr>
        <sz val="10"/>
        <color rgb="FF000000"/>
        <rFont val="Arial"/>
      </rPr>
      <t xml:space="preserve"> </t>
    </r>
    <r>
      <rPr>
        <b/>
        <sz val="10"/>
        <color rgb="FF000000"/>
        <rFont val="Arial"/>
      </rPr>
      <t>fee</t>
    </r>
    <r>
      <rPr>
        <sz val="10"/>
        <color rgb="FF000000"/>
        <rFont val="Arial"/>
      </rPr>
      <t xml:space="preserve">: info can be disclosed but with corresponding charges based on the agency's mandate/policies/business model
- </t>
    </r>
    <r>
      <rPr>
        <b/>
        <sz val="10"/>
        <color rgb="FF000000"/>
        <rFont val="Arial"/>
      </rPr>
      <t>limited</t>
    </r>
    <r>
      <rPr>
        <sz val="10"/>
        <color rgb="FF000000"/>
        <rFont val="Arial"/>
      </rPr>
      <t>: info, upon verification of the requesting party's identity, can only be disclosed to specific person/s and/or entity/ies</t>
    </r>
  </si>
  <si>
    <t>April 28, 2025</t>
  </si>
  <si>
    <t>Online Publication</t>
  </si>
  <si>
    <t>Data Maintainer</t>
  </si>
  <si>
    <t>Public</t>
  </si>
  <si>
    <t>Exception</t>
  </si>
  <si>
    <t>2025 Performance Scorecard</t>
  </si>
  <si>
    <t>Summary of Strategic measures and targets for the year 2025 as approved by Governance Commission for GOCCs</t>
  </si>
  <si>
    <t>https://www.pncc.ph/LINKS/PDFs/2025%20PES.pdf</t>
  </si>
  <si>
    <t>PNCC/GCG</t>
  </si>
  <si>
    <t>February 19, 2025</t>
  </si>
  <si>
    <t>2025</t>
  </si>
  <si>
    <t>Management Review Minutes</t>
  </si>
  <si>
    <t>Semi Annually</t>
  </si>
  <si>
    <t>BIR Form 1600 PT</t>
  </si>
  <si>
    <t>Monthly Witholding Tax Return of Other Percentage Taxes Withheld</t>
  </si>
  <si>
    <t>BIR Form 1600 VT</t>
  </si>
  <si>
    <t xml:space="preserve">Monthly Witholding Tax Return of Value-Added Tax </t>
  </si>
  <si>
    <t>BIR Form 1604C</t>
  </si>
  <si>
    <t>PNCC-Office of the President</t>
  </si>
  <si>
    <t>PNCC-RMD</t>
  </si>
  <si>
    <t>PNCC-Controllership</t>
  </si>
  <si>
    <t xml:space="preserve">PNCC-Controllership / COA </t>
  </si>
  <si>
    <t>PNCC - Corporate Secretary</t>
  </si>
  <si>
    <t>PNCC - Corporate Secretary / Stock Transfer Agent</t>
  </si>
  <si>
    <t>PNCC- Human Resources Department</t>
  </si>
  <si>
    <t>PNCC- Human Resources Department / Medical Section</t>
  </si>
  <si>
    <t>PNCC - Office of the President</t>
  </si>
  <si>
    <t>PNCC - MIS</t>
  </si>
  <si>
    <t>PNCC - Document Controller</t>
  </si>
  <si>
    <t>PNCC - Legal Department</t>
  </si>
  <si>
    <t>PNCC - Treasury Department</t>
  </si>
  <si>
    <t>PNCC - MIS Department</t>
  </si>
  <si>
    <t>PNCC - Controllership</t>
  </si>
  <si>
    <t>PNCC - MMD/TFAD</t>
  </si>
  <si>
    <t>January 12, 2025</t>
  </si>
  <si>
    <t>Service Contract</t>
  </si>
  <si>
    <t>Service Contract between 1 Reddragon Construction Services and PNCC</t>
  </si>
  <si>
    <t>Lease Contract between PNCC and Savvice Corp. for Sta. Rita Property</t>
  </si>
  <si>
    <t>September 1, 2025</t>
  </si>
  <si>
    <t>2025-Q1</t>
  </si>
  <si>
    <t>2025-Q2</t>
  </si>
  <si>
    <t>2025-Q3</t>
  </si>
  <si>
    <t>2025-Q4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</si>
</sst>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quot;-&quot;mm&quot;-&quot;dd"/>
    <numFmt numFmtId="165" formatCode="&quot;$&quot;#,##0.00"/>
  </numFmts>
  <fonts count="34">
    <font>
      <sz val="10"/>
      <color rgb="FF000000"/>
      <name val="Arial"/>
      <scheme val="minor"/>
    </font>
    <font>
      <b/>
      <sz val="10"/>
      <color rgb="FF000000"/>
      <name val="Arial"/>
      <family val="2"/>
    </font>
    <font>
      <sz val="10"/>
      <color rgb="FF000000"/>
      <name val="Arial"/>
      <family val="2"/>
    </font>
    <font>
      <sz val="10"/>
      <color theme="1"/>
      <name val="Arial"/>
      <family val="2"/>
    </font>
    <font>
      <b/>
      <sz val="10"/>
      <color theme="1"/>
      <name val="Arial"/>
      <family val="2"/>
    </font>
    <font>
      <b/>
      <sz val="10"/>
      <color theme="1"/>
      <name val="Arial"/>
      <family val="2"/>
    </font>
    <font>
      <i/>
      <sz val="10"/>
      <color rgb="FF000000"/>
      <name val="Arial"/>
      <family val="2"/>
    </font>
    <font>
      <i/>
      <sz val="10"/>
      <color theme="1"/>
      <name val="Arial"/>
      <family val="2"/>
    </font>
    <font>
      <i/>
      <sz val="10"/>
      <color rgb="FF000000"/>
      <name val="Arial"/>
      <family val="2"/>
    </font>
    <font>
      <i/>
      <sz val="10"/>
      <color theme="1"/>
      <name val="Open Sans"/>
    </font>
    <font>
      <sz val="10"/>
      <color theme="1"/>
      <name val="Arial"/>
      <family val="2"/>
    </font>
    <font>
      <sz val="10"/>
      <color rgb="FF3A99D8"/>
      <name val="Open Sans"/>
    </font>
    <font>
      <sz val="10"/>
      <color rgb="FFE54D42"/>
      <name val="Open Sans"/>
    </font>
    <font>
      <sz val="10"/>
      <color rgb="FF6DBC61"/>
      <name val="Open Sans"/>
    </font>
    <font>
      <sz val="10"/>
      <color rgb="FFDEA110"/>
      <name val="Open Sans"/>
    </font>
    <font>
      <sz val="10"/>
      <color rgb="FF6AA84F"/>
      <name val="Open Sans"/>
    </font>
    <font>
      <b/>
      <sz val="9"/>
      <color theme="1"/>
      <name val="Arial"/>
      <family val="2"/>
    </font>
    <font>
      <i/>
      <sz val="10"/>
      <color theme="1"/>
      <name val="Arial"/>
      <family val="2"/>
    </font>
    <font>
      <b/>
      <i/>
      <sz val="10"/>
      <color rgb="FF000000"/>
      <name val="Arial"/>
      <family val="2"/>
    </font>
    <font>
      <b/>
      <i/>
      <sz val="10"/>
      <color theme="1"/>
      <name val="Arial"/>
      <family val="2"/>
    </font>
    <font>
      <u/>
      <sz val="10"/>
      <color theme="10"/>
      <name val="Arial"/>
      <family val="2"/>
      <scheme val="minor"/>
    </font>
    <font>
      <sz val="10"/>
      <color rgb="FF000000"/>
      <name val="Arial"/>
      <family val="2"/>
    </font>
    <font>
      <sz val="10"/>
      <name val="Arial"/>
      <family val="2"/>
    </font>
    <font>
      <u/>
      <sz val="10"/>
      <color theme="10"/>
      <name val="Arial"/>
      <family val="2"/>
    </font>
    <font>
      <sz val="10"/>
      <color indexed="8"/>
      <name val="Arial"/>
      <family val="2"/>
    </font>
    <font>
      <sz val="11"/>
      <color rgb="FF000000"/>
      <name val="Arial"/>
      <family val="2"/>
    </font>
    <font>
      <sz val="10"/>
      <name val="Arial"/>
      <family val="2"/>
    </font>
    <font>
      <sz val="10"/>
      <color rgb="FF000000"/>
      <name val="&quot;Open Sans&quot;"/>
    </font>
    <font>
      <sz val="10"/>
      <name val="Arial"/>
      <family val="2"/>
    </font>
    <font>
      <sz val="10"/>
      <color theme="10"/>
      <name val="Arial"/>
      <family val="2"/>
      <scheme val="minor"/>
    </font>
    <font>
      <sz val="10"/>
      <color rgb="FF000000"/>
      <name val="Arial"/>
    </font>
    <font>
      <b/>
      <sz val="10"/>
      <color rgb="FF000000"/>
      <name val="Arial"/>
    </font>
    <font>
      <sz val="10"/>
      <color rgb="FF000000"/>
      <name val="Arial"/>
      <family val="2"/>
      <scheme val="minor"/>
    </font>
    <font>
      <sz val="10"/>
      <color theme="3"/>
      <name val="Arial"/>
      <family val="2"/>
      <scheme val="minor"/>
    </font>
  </fonts>
  <fills count="12">
    <fill>
      <patternFill patternType="none"/>
    </fill>
    <fill>
      <patternFill patternType="gray125"/>
    </fill>
    <fill>
      <patternFill patternType="solid">
        <fgColor rgb="FFD9D9D9"/>
        <bgColor rgb="FFD9D9D9"/>
      </patternFill>
    </fill>
    <fill>
      <patternFill patternType="solid">
        <fgColor rgb="FFEFEFEF"/>
        <bgColor rgb="FFEFEFEF"/>
      </patternFill>
    </fill>
    <fill>
      <patternFill patternType="solid">
        <fgColor rgb="FFFFFFFF"/>
        <bgColor rgb="FFFFFFFF"/>
      </patternFill>
    </fill>
    <fill>
      <patternFill patternType="solid">
        <fgColor rgb="FFEAD1DC"/>
        <bgColor rgb="FFEAD1DC"/>
      </patternFill>
    </fill>
    <fill>
      <patternFill patternType="solid">
        <fgColor rgb="FF666666"/>
        <bgColor rgb="FF666666"/>
      </patternFill>
    </fill>
    <fill>
      <patternFill patternType="solid">
        <fgColor rgb="FFD9EAD3"/>
        <bgColor rgb="FFD9EAD3"/>
      </patternFill>
    </fill>
    <fill>
      <patternFill patternType="solid">
        <fgColor rgb="FFC9DAF8"/>
        <bgColor rgb="FFC9DAF8"/>
      </patternFill>
    </fill>
    <fill>
      <patternFill patternType="solid">
        <fgColor rgb="FFD9D2E9"/>
        <bgColor rgb="FFD9D2E9"/>
      </patternFill>
    </fill>
    <fill>
      <patternFill patternType="solid">
        <fgColor rgb="FFF4CCCC"/>
        <bgColor rgb="FFF4CCCC"/>
      </patternFill>
    </fill>
    <fill>
      <patternFill patternType="solid">
        <fgColor theme="0"/>
        <bgColor rgb="FFEFEFEF"/>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right/>
      <top style="thin">
        <color indexed="64"/>
      </top>
      <bottom/>
      <diagonal/>
    </border>
    <border>
      <left/>
      <right/>
      <top style="thin">
        <color rgb="FF000000"/>
      </top>
      <bottom/>
      <diagonal/>
    </border>
    <border>
      <left style="thin">
        <color indexed="64"/>
      </left>
      <right style="thin">
        <color indexed="64"/>
      </right>
      <top/>
      <bottom style="thin">
        <color indexed="64"/>
      </bottom>
      <diagonal/>
    </border>
  </borders>
  <cellStyleXfs count="2">
    <xf numFmtId="0" fontId="0" fillId="0" borderId="0"/>
    <xf numFmtId="0" fontId="20" fillId="0" borderId="0" applyNumberFormat="0" applyFill="0" applyBorder="0" applyAlignment="0" applyProtection="0"/>
  </cellStyleXfs>
  <cellXfs count="160">
    <xf numFmtId="0" fontId="0" fillId="0" borderId="0" xfId="0"/>
    <xf numFmtId="0" fontId="1"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164" fontId="4" fillId="2" borderId="0" xfId="0" applyNumberFormat="1" applyFont="1" applyFill="1" applyAlignment="1">
      <alignment horizontal="center" vertical="center" wrapText="1"/>
    </xf>
    <xf numFmtId="3" fontId="5" fillId="2" borderId="0" xfId="0" applyNumberFormat="1" applyFont="1" applyFill="1" applyAlignment="1">
      <alignment horizontal="center" vertical="center" wrapText="1"/>
    </xf>
    <xf numFmtId="0" fontId="6" fillId="3" borderId="0" xfId="0" applyFont="1" applyFill="1" applyAlignment="1">
      <alignment vertical="center" wrapText="1"/>
    </xf>
    <xf numFmtId="0" fontId="7" fillId="3" borderId="0" xfId="0" applyFont="1" applyFill="1" applyAlignment="1">
      <alignment vertical="center" wrapText="1"/>
    </xf>
    <xf numFmtId="164" fontId="6" fillId="3" borderId="0" xfId="0" applyNumberFormat="1" applyFont="1" applyFill="1" applyAlignment="1">
      <alignment vertical="center" wrapText="1"/>
    </xf>
    <xf numFmtId="3" fontId="6" fillId="3" borderId="0" xfId="0" applyNumberFormat="1" applyFont="1" applyFill="1" applyAlignment="1">
      <alignment vertical="center" wrapText="1"/>
    </xf>
    <xf numFmtId="0" fontId="8" fillId="5" borderId="0" xfId="0" applyFont="1" applyFill="1" applyAlignment="1">
      <alignment vertical="top" wrapText="1"/>
    </xf>
    <xf numFmtId="0" fontId="3" fillId="0" borderId="0" xfId="0" applyFont="1" applyAlignment="1">
      <alignment horizontal="center" vertical="center" wrapText="1"/>
    </xf>
    <xf numFmtId="0" fontId="2" fillId="4" borderId="0" xfId="0" applyFont="1" applyFill="1" applyAlignment="1">
      <alignment vertical="center" wrapText="1"/>
    </xf>
    <xf numFmtId="0" fontId="3" fillId="0" borderId="0" xfId="0" applyFont="1" applyAlignment="1">
      <alignment vertical="center" wrapText="1"/>
    </xf>
    <xf numFmtId="165" fontId="5" fillId="2" borderId="0" xfId="0" applyNumberFormat="1" applyFont="1" applyFill="1" applyAlignment="1">
      <alignment horizontal="center" vertical="center" wrapText="1"/>
    </xf>
    <xf numFmtId="0" fontId="5" fillId="2" borderId="0" xfId="0" applyFont="1" applyFill="1" applyAlignment="1">
      <alignment horizontal="center" vertical="center" wrapText="1"/>
    </xf>
    <xf numFmtId="164" fontId="5" fillId="2" borderId="0" xfId="0" applyNumberFormat="1" applyFont="1" applyFill="1" applyAlignment="1">
      <alignment horizontal="center" vertical="center" wrapText="1"/>
    </xf>
    <xf numFmtId="0" fontId="8" fillId="2" borderId="0" xfId="0" applyFont="1" applyFill="1" applyAlignment="1">
      <alignment vertical="top" wrapText="1"/>
    </xf>
    <xf numFmtId="0" fontId="9" fillId="2" borderId="0" xfId="0" applyFont="1" applyFill="1" applyAlignment="1">
      <alignment vertical="top" wrapText="1"/>
    </xf>
    <xf numFmtId="164" fontId="8" fillId="2" borderId="0" xfId="0" applyNumberFormat="1" applyFont="1" applyFill="1" applyAlignment="1">
      <alignment vertical="top" wrapText="1"/>
    </xf>
    <xf numFmtId="3" fontId="8" fillId="2" borderId="0" xfId="0" applyNumberFormat="1" applyFont="1" applyFill="1" applyAlignment="1">
      <alignment vertical="top" wrapText="1"/>
    </xf>
    <xf numFmtId="0" fontId="10" fillId="0" borderId="0" xfId="0" applyFont="1" applyAlignment="1">
      <alignment horizontal="center" vertical="center" wrapText="1"/>
    </xf>
    <xf numFmtId="0" fontId="11" fillId="4" borderId="0" xfId="0" applyFont="1" applyFill="1" applyAlignment="1">
      <alignment vertical="center" wrapText="1"/>
    </xf>
    <xf numFmtId="164" fontId="10" fillId="0" borderId="0" xfId="0" applyNumberFormat="1" applyFont="1" applyAlignment="1">
      <alignment vertical="center" wrapText="1"/>
    </xf>
    <xf numFmtId="0" fontId="10" fillId="0" borderId="0" xfId="0" applyFont="1" applyAlignment="1">
      <alignment vertical="center" wrapText="1"/>
    </xf>
    <xf numFmtId="3" fontId="10" fillId="0" borderId="0" xfId="0" applyNumberFormat="1" applyFont="1" applyAlignment="1">
      <alignment vertical="center" wrapText="1"/>
    </xf>
    <xf numFmtId="0" fontId="12" fillId="4" borderId="0" xfId="0" applyFont="1" applyFill="1" applyAlignment="1">
      <alignment vertical="center" wrapText="1"/>
    </xf>
    <xf numFmtId="0" fontId="13" fillId="4" borderId="0" xfId="0" applyFont="1" applyFill="1" applyAlignment="1">
      <alignment vertical="center" wrapText="1"/>
    </xf>
    <xf numFmtId="3" fontId="10" fillId="4" borderId="0" xfId="0" applyNumberFormat="1" applyFont="1" applyFill="1" applyAlignment="1">
      <alignment vertical="center" wrapText="1"/>
    </xf>
    <xf numFmtId="0" fontId="13" fillId="0" borderId="0" xfId="0" applyFont="1" applyAlignment="1">
      <alignment vertical="center" wrapText="1"/>
    </xf>
    <xf numFmtId="0" fontId="10" fillId="0" borderId="0" xfId="0" applyFont="1" applyAlignment="1">
      <alignment vertical="center"/>
    </xf>
    <xf numFmtId="164" fontId="10" fillId="4" borderId="0" xfId="0" applyNumberFormat="1" applyFont="1" applyFill="1" applyAlignment="1">
      <alignment vertical="center" wrapText="1"/>
    </xf>
    <xf numFmtId="0" fontId="14" fillId="4" borderId="0" xfId="0" applyFont="1" applyFill="1" applyAlignment="1">
      <alignment vertical="center" wrapText="1"/>
    </xf>
    <xf numFmtId="0" fontId="11" fillId="0" borderId="0" xfId="0" applyFont="1" applyAlignment="1">
      <alignment vertical="center" wrapText="1"/>
    </xf>
    <xf numFmtId="0" fontId="15" fillId="0" borderId="0" xfId="0" applyFont="1" applyAlignment="1">
      <alignment vertical="center" wrapText="1"/>
    </xf>
    <xf numFmtId="0" fontId="10" fillId="0" borderId="0" xfId="0" applyFont="1" applyAlignment="1">
      <alignment horizontal="center" vertical="top" wrapText="1"/>
    </xf>
    <xf numFmtId="0" fontId="15" fillId="0" borderId="0" xfId="0" applyFont="1" applyAlignment="1">
      <alignment vertical="top" wrapText="1"/>
    </xf>
    <xf numFmtId="164" fontId="10" fillId="0" borderId="0" xfId="0" applyNumberFormat="1" applyFont="1" applyAlignment="1">
      <alignment vertical="top" wrapText="1"/>
    </xf>
    <xf numFmtId="0" fontId="10" fillId="0" borderId="0" xfId="0" applyFont="1" applyAlignment="1">
      <alignment vertical="top" wrapText="1"/>
    </xf>
    <xf numFmtId="3" fontId="10" fillId="0" borderId="0" xfId="0" applyNumberFormat="1" applyFont="1" applyAlignment="1">
      <alignment vertical="top" wrapText="1"/>
    </xf>
    <xf numFmtId="0" fontId="16" fillId="6" borderId="0" xfId="0" applyFont="1" applyFill="1" applyAlignment="1">
      <alignment horizontal="center" vertical="center" wrapText="1"/>
    </xf>
    <xf numFmtId="0" fontId="16" fillId="7" borderId="0" xfId="0" applyFont="1" applyFill="1" applyAlignment="1">
      <alignment horizontal="center" vertical="center" wrapText="1"/>
    </xf>
    <xf numFmtId="0" fontId="16" fillId="8" borderId="0" xfId="0" applyFont="1" applyFill="1" applyAlignment="1">
      <alignment horizontal="center" vertical="center" wrapText="1"/>
    </xf>
    <xf numFmtId="0" fontId="16" fillId="9" borderId="0" xfId="0" applyFont="1" applyFill="1" applyAlignment="1">
      <alignment horizontal="center" vertical="center" wrapText="1"/>
    </xf>
    <xf numFmtId="0" fontId="16" fillId="10" borderId="0" xfId="0" applyFont="1" applyFill="1" applyAlignment="1">
      <alignment horizontal="center" vertical="center" wrapText="1"/>
    </xf>
    <xf numFmtId="0" fontId="17" fillId="3" borderId="0" xfId="0" applyFont="1" applyFill="1" applyAlignment="1">
      <alignment horizontal="center" vertical="top" wrapText="1"/>
    </xf>
    <xf numFmtId="0" fontId="10" fillId="0" borderId="0" xfId="0" applyFont="1"/>
    <xf numFmtId="2" fontId="10" fillId="0" borderId="0" xfId="0" applyNumberFormat="1" applyFont="1" applyAlignment="1">
      <alignment horizontal="center" vertical="top" wrapText="1"/>
    </xf>
    <xf numFmtId="0" fontId="10" fillId="6" borderId="0" xfId="0" applyFont="1" applyFill="1" applyAlignment="1">
      <alignment horizontal="center" wrapText="1"/>
    </xf>
    <xf numFmtId="0" fontId="10" fillId="6" borderId="0" xfId="0" applyFont="1" applyFill="1" applyAlignment="1">
      <alignment horizontal="center" vertical="top" wrapText="1"/>
    </xf>
    <xf numFmtId="0" fontId="16" fillId="6" borderId="0" xfId="0" applyFont="1" applyFill="1" applyAlignment="1">
      <alignment wrapText="1"/>
    </xf>
    <xf numFmtId="0" fontId="16" fillId="8" borderId="0" xfId="0" applyFont="1" applyFill="1" applyAlignment="1">
      <alignment wrapText="1"/>
    </xf>
    <xf numFmtId="0" fontId="17" fillId="6" borderId="0" xfId="0" applyFont="1" applyFill="1" applyAlignment="1">
      <alignment horizontal="center" vertical="top" wrapText="1"/>
    </xf>
    <xf numFmtId="0" fontId="10" fillId="0" borderId="0" xfId="0" applyFont="1" applyAlignment="1">
      <alignment vertical="top"/>
    </xf>
    <xf numFmtId="0" fontId="21" fillId="0" borderId="2" xfId="0" applyFont="1" applyBorder="1" applyAlignment="1">
      <alignment horizontal="center" vertical="top" wrapText="1"/>
    </xf>
    <xf numFmtId="0" fontId="21" fillId="0" borderId="2" xfId="0" applyFont="1" applyBorder="1" applyAlignment="1">
      <alignment horizontal="left" vertical="top" wrapText="1"/>
    </xf>
    <xf numFmtId="0" fontId="21" fillId="0" borderId="2" xfId="0" applyFont="1" applyBorder="1" applyAlignment="1">
      <alignment horizontal="center" vertical="top"/>
    </xf>
    <xf numFmtId="0" fontId="22" fillId="0" borderId="2" xfId="0" applyFont="1" applyBorder="1" applyAlignment="1">
      <alignment horizontal="left" vertical="top" wrapText="1"/>
    </xf>
    <xf numFmtId="0" fontId="21" fillId="0" borderId="4" xfId="0" applyFont="1" applyBorder="1" applyAlignment="1">
      <alignment horizontal="center" vertical="top" wrapText="1"/>
    </xf>
    <xf numFmtId="0" fontId="21" fillId="0" borderId="4" xfId="0" applyFont="1" applyBorder="1" applyAlignment="1">
      <alignment horizontal="left" vertical="top" wrapText="1"/>
    </xf>
    <xf numFmtId="0" fontId="21" fillId="0" borderId="4" xfId="0" applyFont="1" applyBorder="1" applyAlignment="1">
      <alignment horizontal="center" vertical="top"/>
    </xf>
    <xf numFmtId="0" fontId="21" fillId="0" borderId="5" xfId="0" applyFont="1" applyBorder="1" applyAlignment="1">
      <alignment horizontal="center" vertical="top"/>
    </xf>
    <xf numFmtId="0" fontId="21" fillId="0" borderId="7" xfId="0" applyFont="1" applyBorder="1" applyAlignment="1">
      <alignment horizontal="center" vertical="top" wrapText="1"/>
    </xf>
    <xf numFmtId="0" fontId="21" fillId="0" borderId="8" xfId="0" applyFont="1" applyBorder="1" applyAlignment="1">
      <alignment horizontal="center" vertical="top" wrapText="1"/>
    </xf>
    <xf numFmtId="0" fontId="21" fillId="0" borderId="8" xfId="0" applyFont="1" applyBorder="1" applyAlignment="1">
      <alignment horizontal="left" vertical="top" wrapText="1"/>
    </xf>
    <xf numFmtId="0" fontId="21" fillId="0" borderId="8" xfId="0" applyFont="1" applyBorder="1" applyAlignment="1">
      <alignment horizontal="center" vertical="top"/>
    </xf>
    <xf numFmtId="0" fontId="21" fillId="0" borderId="9" xfId="0" applyFont="1" applyBorder="1" applyAlignment="1">
      <alignment horizontal="center" vertical="top"/>
    </xf>
    <xf numFmtId="0" fontId="21" fillId="0" borderId="11" xfId="0" applyFont="1" applyBorder="1" applyAlignment="1">
      <alignment horizontal="center" vertical="top" wrapText="1"/>
    </xf>
    <xf numFmtId="0" fontId="21" fillId="0" borderId="10" xfId="0" applyFont="1" applyBorder="1" applyAlignment="1">
      <alignment horizontal="center" vertical="top"/>
    </xf>
    <xf numFmtId="0" fontId="0" fillId="0" borderId="2" xfId="0" applyBorder="1" applyAlignment="1">
      <alignment horizontal="center" vertical="top" wrapText="1"/>
    </xf>
    <xf numFmtId="0" fontId="0" fillId="0" borderId="2" xfId="0" applyBorder="1" applyAlignment="1">
      <alignment horizontal="left" vertical="top" wrapText="1"/>
    </xf>
    <xf numFmtId="0" fontId="24" fillId="0" borderId="2" xfId="0" applyFont="1" applyBorder="1" applyAlignment="1">
      <alignment horizontal="center" vertical="top" wrapText="1"/>
    </xf>
    <xf numFmtId="0" fontId="24" fillId="0" borderId="2" xfId="0" applyFont="1" applyBorder="1" applyAlignment="1">
      <alignment horizontal="left" vertical="top" wrapText="1"/>
    </xf>
    <xf numFmtId="0" fontId="25" fillId="0" borderId="2" xfId="0" applyFont="1" applyBorder="1" applyAlignment="1">
      <alignment horizontal="center" vertical="top"/>
    </xf>
    <xf numFmtId="0" fontId="25" fillId="0" borderId="2" xfId="0" applyFont="1" applyBorder="1" applyAlignment="1">
      <alignment horizontal="center" vertical="top" wrapText="1"/>
    </xf>
    <xf numFmtId="0" fontId="24" fillId="0" borderId="2" xfId="0" applyFont="1" applyBorder="1" applyAlignment="1">
      <alignment horizontal="center" vertical="top"/>
    </xf>
    <xf numFmtId="164" fontId="22" fillId="0" borderId="2" xfId="0" quotePrefix="1" applyNumberFormat="1" applyFont="1" applyBorder="1" applyAlignment="1">
      <alignment vertical="top" wrapText="1"/>
    </xf>
    <xf numFmtId="0" fontId="0" fillId="0" borderId="2" xfId="0" quotePrefix="1" applyBorder="1" applyAlignment="1">
      <alignment vertical="top" wrapText="1"/>
    </xf>
    <xf numFmtId="0" fontId="21" fillId="0" borderId="2" xfId="0" quotePrefix="1" applyFont="1" applyBorder="1" applyAlignment="1">
      <alignment vertical="top" wrapText="1"/>
    </xf>
    <xf numFmtId="164" fontId="26" fillId="0" borderId="2" xfId="0" quotePrefix="1" applyNumberFormat="1" applyFont="1" applyBorder="1" applyAlignment="1">
      <alignment vertical="top" wrapText="1"/>
    </xf>
    <xf numFmtId="0" fontId="0" fillId="0" borderId="10" xfId="0" applyBorder="1" applyAlignment="1">
      <alignment horizontal="center" vertical="top" wrapText="1"/>
    </xf>
    <xf numFmtId="0" fontId="0" fillId="0" borderId="8" xfId="0" applyBorder="1" applyAlignment="1">
      <alignment horizontal="center" vertical="top" wrapText="1"/>
    </xf>
    <xf numFmtId="0" fontId="21" fillId="0" borderId="3" xfId="0" applyFont="1" applyBorder="1" applyAlignment="1">
      <alignment horizontal="left" vertical="top" wrapText="1"/>
    </xf>
    <xf numFmtId="0" fontId="25" fillId="0" borderId="10" xfId="0" applyFont="1" applyBorder="1" applyAlignment="1">
      <alignment horizontal="center" vertical="top"/>
    </xf>
    <xf numFmtId="0" fontId="21" fillId="0" borderId="0" xfId="0" applyFont="1" applyAlignment="1">
      <alignment horizontal="center" vertical="top" wrapText="1"/>
    </xf>
    <xf numFmtId="0" fontId="25" fillId="0" borderId="10" xfId="0" applyFont="1" applyBorder="1" applyAlignment="1">
      <alignment horizontal="center" vertical="top" wrapText="1"/>
    </xf>
    <xf numFmtId="0" fontId="21" fillId="0" borderId="14" xfId="0" applyFont="1" applyBorder="1" applyAlignment="1">
      <alignment horizontal="center" vertical="top" wrapText="1"/>
    </xf>
    <xf numFmtId="0" fontId="0" fillId="0" borderId="13" xfId="0" applyBorder="1" applyAlignment="1">
      <alignment horizontal="center" vertical="top" wrapText="1"/>
    </xf>
    <xf numFmtId="0" fontId="0" fillId="0" borderId="1"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left" vertical="top" wrapText="1"/>
    </xf>
    <xf numFmtId="0" fontId="21" fillId="0" borderId="10" xfId="0" quotePrefix="1" applyFont="1" applyBorder="1" applyAlignment="1">
      <alignment vertical="top" wrapText="1"/>
    </xf>
    <xf numFmtId="0" fontId="1" fillId="2" borderId="1" xfId="0" applyFont="1" applyFill="1" applyBorder="1" applyAlignment="1">
      <alignment vertical="center" wrapText="1"/>
    </xf>
    <xf numFmtId="0" fontId="0" fillId="0" borderId="11" xfId="0" applyBorder="1" applyAlignment="1">
      <alignment horizontal="center" vertical="top" wrapText="1"/>
    </xf>
    <xf numFmtId="0" fontId="0" fillId="0" borderId="6" xfId="0" applyBorder="1" applyAlignment="1">
      <alignment horizontal="center" vertical="top" wrapText="1"/>
    </xf>
    <xf numFmtId="0" fontId="0" fillId="0" borderId="0" xfId="0" applyAlignment="1">
      <alignment horizontal="center"/>
    </xf>
    <xf numFmtId="0" fontId="0" fillId="0" borderId="8" xfId="0" applyBorder="1" applyAlignment="1">
      <alignment horizontal="left" vertical="top" wrapText="1"/>
    </xf>
    <xf numFmtId="0" fontId="21" fillId="0" borderId="10" xfId="0" applyFont="1" applyBorder="1" applyAlignment="1">
      <alignment horizontal="left" vertical="top"/>
    </xf>
    <xf numFmtId="0" fontId="0" fillId="0" borderId="0" xfId="0" applyAlignment="1">
      <alignment horizontal="left"/>
    </xf>
    <xf numFmtId="0" fontId="21" fillId="0" borderId="2" xfId="0" applyFont="1" applyBorder="1" applyAlignment="1">
      <alignment horizontal="left" vertical="top"/>
    </xf>
    <xf numFmtId="0" fontId="21" fillId="0" borderId="4" xfId="0" applyFont="1" applyBorder="1" applyAlignment="1">
      <alignment horizontal="left" vertical="top"/>
    </xf>
    <xf numFmtId="0" fontId="21" fillId="0" borderId="8" xfId="0" applyFont="1" applyBorder="1" applyAlignment="1">
      <alignment horizontal="left" vertical="top"/>
    </xf>
    <xf numFmtId="0" fontId="26" fillId="0" borderId="2" xfId="0" applyFont="1" applyBorder="1" applyAlignment="1">
      <alignment horizontal="left" vertical="top" wrapText="1"/>
    </xf>
    <xf numFmtId="0" fontId="23" fillId="0" borderId="2" xfId="1" applyFont="1" applyBorder="1" applyAlignment="1" applyProtection="1">
      <alignment horizontal="center" vertical="top" wrapText="1"/>
    </xf>
    <xf numFmtId="0" fontId="20" fillId="0" borderId="2" xfId="1" applyFill="1" applyBorder="1" applyAlignment="1" applyProtection="1">
      <alignment horizontal="center" vertical="top" wrapText="1"/>
    </xf>
    <xf numFmtId="0" fontId="20" fillId="0" borderId="4" xfId="1" applyFill="1" applyBorder="1" applyAlignment="1" applyProtection="1">
      <alignment horizontal="center" vertical="top" wrapText="1"/>
    </xf>
    <xf numFmtId="0" fontId="20" fillId="0" borderId="8" xfId="1" applyFill="1" applyBorder="1" applyAlignment="1" applyProtection="1">
      <alignment horizontal="center" vertical="top" wrapText="1"/>
    </xf>
    <xf numFmtId="0" fontId="21" fillId="0" borderId="2" xfId="0" applyFont="1" applyBorder="1" applyAlignment="1">
      <alignment horizontal="center" wrapText="1"/>
    </xf>
    <xf numFmtId="0" fontId="24" fillId="0" borderId="2" xfId="0" applyFont="1" applyBorder="1" applyAlignment="1">
      <alignment horizontal="center" wrapText="1"/>
    </xf>
    <xf numFmtId="0" fontId="23" fillId="0" borderId="2" xfId="1" applyFont="1" applyBorder="1" applyAlignment="1">
      <alignment horizontal="center" vertical="top" wrapText="1"/>
    </xf>
    <xf numFmtId="0" fontId="22" fillId="0" borderId="2" xfId="0" applyFont="1" applyBorder="1" applyAlignment="1">
      <alignment horizontal="center" vertical="top" wrapText="1"/>
    </xf>
    <xf numFmtId="0" fontId="24" fillId="0" borderId="2" xfId="0" quotePrefix="1" applyFont="1" applyBorder="1" applyAlignment="1">
      <alignment vertical="top" wrapText="1"/>
    </xf>
    <xf numFmtId="17" fontId="0" fillId="0" borderId="2" xfId="0" quotePrefix="1" applyNumberFormat="1" applyBorder="1" applyAlignment="1">
      <alignment vertical="top" wrapText="1"/>
    </xf>
    <xf numFmtId="14" fontId="21" fillId="0" borderId="2" xfId="0" quotePrefix="1" applyNumberFormat="1" applyFont="1" applyBorder="1" applyAlignment="1">
      <alignment vertical="top" wrapText="1"/>
    </xf>
    <xf numFmtId="0" fontId="0" fillId="0" borderId="10" xfId="0" quotePrefix="1" applyBorder="1" applyAlignment="1">
      <alignment vertical="top" wrapText="1"/>
    </xf>
    <xf numFmtId="0" fontId="21" fillId="0" borderId="10" xfId="0" applyFont="1" applyBorder="1" applyAlignment="1">
      <alignment horizontal="center" wrapText="1"/>
    </xf>
    <xf numFmtId="0" fontId="0" fillId="0" borderId="2" xfId="0" applyBorder="1" applyAlignment="1">
      <alignment horizontal="center" wrapText="1"/>
    </xf>
    <xf numFmtId="0" fontId="0" fillId="0" borderId="10" xfId="0" applyBorder="1" applyAlignment="1">
      <alignment horizontal="center" wrapText="1"/>
    </xf>
    <xf numFmtId="0" fontId="0" fillId="0" borderId="8" xfId="0" applyBorder="1" applyAlignment="1">
      <alignment horizontal="center" wrapText="1"/>
    </xf>
    <xf numFmtId="0" fontId="27" fillId="4" borderId="2" xfId="0" applyFont="1" applyFill="1" applyBorder="1" applyAlignment="1">
      <alignment horizontal="center" vertical="center" wrapText="1"/>
    </xf>
    <xf numFmtId="0" fontId="28" fillId="0" borderId="2" xfId="0" applyFont="1" applyBorder="1" applyAlignment="1">
      <alignment vertical="top" wrapText="1"/>
    </xf>
    <xf numFmtId="0" fontId="3" fillId="0" borderId="0" xfId="0" applyFont="1" applyAlignment="1">
      <alignment horizontal="center" vertical="top" wrapText="1"/>
    </xf>
    <xf numFmtId="0" fontId="3" fillId="0" borderId="0" xfId="0" applyFont="1" applyAlignment="1">
      <alignment vertical="top"/>
    </xf>
    <xf numFmtId="3" fontId="16" fillId="2" borderId="0" xfId="0" applyNumberFormat="1" applyFont="1" applyFill="1" applyAlignment="1">
      <alignment horizontal="center" vertical="center" wrapText="1"/>
    </xf>
    <xf numFmtId="0" fontId="3" fillId="0" borderId="2" xfId="0" applyFont="1" applyBorder="1" applyAlignment="1">
      <alignment horizontal="center" vertical="center" wrapText="1"/>
    </xf>
    <xf numFmtId="0" fontId="2" fillId="3" borderId="8"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2" fillId="11" borderId="2" xfId="0" applyFont="1" applyFill="1" applyBorder="1" applyAlignment="1">
      <alignment horizontal="center" vertical="center" wrapText="1"/>
    </xf>
    <xf numFmtId="0" fontId="2" fillId="11" borderId="2" xfId="0" applyFont="1" applyFill="1" applyBorder="1" applyAlignment="1">
      <alignment horizontal="left" vertical="center" wrapText="1"/>
    </xf>
    <xf numFmtId="0" fontId="3" fillId="11" borderId="2" xfId="0" applyFont="1" applyFill="1" applyBorder="1" applyAlignment="1">
      <alignment horizontal="center" vertical="center" wrapText="1"/>
    </xf>
    <xf numFmtId="0" fontId="2" fillId="11" borderId="2" xfId="0" applyFont="1" applyFill="1" applyBorder="1" applyAlignment="1">
      <alignment vertical="center" wrapText="1"/>
    </xf>
    <xf numFmtId="0" fontId="20" fillId="11" borderId="2" xfId="1" applyFill="1" applyBorder="1" applyAlignment="1">
      <alignment horizontal="center" vertical="center" wrapText="1"/>
    </xf>
    <xf numFmtId="0" fontId="29" fillId="11" borderId="2" xfId="1" applyFont="1" applyFill="1" applyBorder="1" applyAlignment="1">
      <alignment horizontal="center" vertical="center" wrapText="1"/>
    </xf>
    <xf numFmtId="0" fontId="5" fillId="5" borderId="0" xfId="0" applyFont="1" applyFill="1" applyAlignment="1">
      <alignment horizontal="center" vertical="center" wrapText="1"/>
    </xf>
    <xf numFmtId="0" fontId="0" fillId="0" borderId="0" xfId="0"/>
    <xf numFmtId="0" fontId="16" fillId="6" borderId="0" xfId="0" applyFont="1" applyFill="1" applyAlignment="1">
      <alignment horizontal="center" vertical="center" wrapText="1"/>
    </xf>
    <xf numFmtId="0" fontId="16" fillId="8" borderId="0" xfId="0" applyFont="1" applyFill="1" applyAlignment="1">
      <alignment horizontal="center" vertical="center" wrapText="1"/>
    </xf>
    <xf numFmtId="0" fontId="16" fillId="2" borderId="0" xfId="0" applyFont="1" applyFill="1" applyAlignment="1">
      <alignment horizontal="center" vertical="center" wrapText="1"/>
    </xf>
    <xf numFmtId="0" fontId="16" fillId="7" borderId="0" xfId="0" applyFont="1" applyFill="1" applyAlignment="1">
      <alignment horizontal="center" vertical="center" wrapText="1"/>
    </xf>
    <xf numFmtId="0" fontId="16" fillId="9" borderId="0" xfId="0" applyFont="1" applyFill="1" applyAlignment="1">
      <alignment horizontal="center" vertical="center" wrapText="1"/>
    </xf>
    <xf numFmtId="0" fontId="16" fillId="8" borderId="0" xfId="0" applyFont="1" applyFill="1" applyAlignment="1">
      <alignment wrapText="1"/>
    </xf>
    <xf numFmtId="0" fontId="16" fillId="8" borderId="0" xfId="0" applyFont="1" applyFill="1" applyAlignment="1">
      <alignment horizontal="center" wrapText="1"/>
    </xf>
    <xf numFmtId="0" fontId="16" fillId="2" borderId="0" xfId="0" applyFont="1" applyFill="1" applyAlignment="1">
      <alignment wrapText="1"/>
    </xf>
    <xf numFmtId="0" fontId="16" fillId="6" borderId="0" xfId="0" applyFont="1" applyFill="1" applyAlignment="1">
      <alignment wrapText="1"/>
    </xf>
    <xf numFmtId="0" fontId="0" fillId="0" borderId="2" xfId="0" applyFill="1" applyBorder="1" applyAlignment="1">
      <alignment horizontal="center" vertical="center"/>
    </xf>
    <xf numFmtId="0" fontId="30" fillId="3" borderId="1" xfId="0" applyFont="1" applyFill="1" applyBorder="1" applyAlignment="1">
      <alignment horizontal="center" vertical="center" wrapText="1"/>
    </xf>
    <xf numFmtId="0" fontId="2" fillId="0" borderId="2" xfId="0" applyFont="1" applyBorder="1" applyAlignment="1">
      <alignment horizontal="center" vertical="top"/>
    </xf>
    <xf numFmtId="0" fontId="2" fillId="0" borderId="4" xfId="0" applyFont="1" applyBorder="1" applyAlignment="1">
      <alignment horizontal="center" vertical="top"/>
    </xf>
    <xf numFmtId="0" fontId="2" fillId="0" borderId="8" xfId="0" applyFont="1" applyBorder="1" applyAlignment="1">
      <alignment horizontal="center" vertical="top"/>
    </xf>
    <xf numFmtId="0" fontId="32" fillId="0" borderId="8" xfId="0" applyFont="1" applyBorder="1" applyAlignment="1">
      <alignment horizontal="center" vertical="top" wrapText="1"/>
    </xf>
    <xf numFmtId="0" fontId="32" fillId="0" borderId="2" xfId="0" applyFont="1" applyBorder="1" applyAlignment="1">
      <alignment horizontal="center" vertical="top" wrapText="1"/>
    </xf>
    <xf numFmtId="0" fontId="2" fillId="0" borderId="12" xfId="0" applyFont="1" applyBorder="1" applyAlignment="1">
      <alignment horizontal="center" vertical="top"/>
    </xf>
    <xf numFmtId="0" fontId="20" fillId="0" borderId="2" xfId="1" applyFill="1" applyBorder="1" applyAlignment="1">
      <alignment horizontal="center" vertical="center" wrapText="1"/>
    </xf>
    <xf numFmtId="0" fontId="32" fillId="0" borderId="2" xfId="0" quotePrefix="1" applyFont="1" applyBorder="1" applyAlignment="1">
      <alignment vertical="top" wrapText="1"/>
    </xf>
    <xf numFmtId="0" fontId="32" fillId="0" borderId="2" xfId="0" applyFont="1" applyBorder="1" applyAlignment="1">
      <alignment horizontal="left" vertical="top" wrapText="1"/>
    </xf>
    <xf numFmtId="0" fontId="2" fillId="0" borderId="2" xfId="0" applyFont="1" applyBorder="1" applyAlignment="1">
      <alignment horizontal="center" vertical="top" wrapText="1"/>
    </xf>
    <xf numFmtId="0" fontId="2" fillId="0" borderId="2" xfId="0" applyFont="1" applyBorder="1" applyAlignment="1">
      <alignment horizontal="left" vertical="top" wrapText="1"/>
    </xf>
    <xf numFmtId="0" fontId="32" fillId="0" borderId="10" xfId="0" applyFont="1" applyBorder="1" applyAlignment="1">
      <alignment horizontal="center" vertical="top" wrapText="1"/>
    </xf>
    <xf numFmtId="0" fontId="2" fillId="0" borderId="10" xfId="0" applyFont="1" applyBorder="1" applyAlignment="1">
      <alignment horizontal="center" vertical="top" wrapText="1"/>
    </xf>
    <xf numFmtId="0" fontId="33" fillId="0" borderId="2" xfId="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crs.gcg.gov.ph/gms" TargetMode="External"/><Relationship Id="rId13" Type="http://schemas.openxmlformats.org/officeDocument/2006/relationships/hyperlink" Target="https://coa.gov.ph/" TargetMode="External"/><Relationship Id="rId3" Type="http://schemas.openxmlformats.org/officeDocument/2006/relationships/hyperlink" Target="https://icrs.gcg.gov.ph/gms" TargetMode="External"/><Relationship Id="rId7" Type="http://schemas.openxmlformats.org/officeDocument/2006/relationships/hyperlink" Target="https://icrs.gcg.gov.ph/gms" TargetMode="External"/><Relationship Id="rId12" Type="http://schemas.openxmlformats.org/officeDocument/2006/relationships/hyperlink" Target="https://icrs.gcg.gov.ph/gms" TargetMode="External"/><Relationship Id="rId2" Type="http://schemas.openxmlformats.org/officeDocument/2006/relationships/hyperlink" Target="https://glams.dof.gov.oh/" TargetMode="External"/><Relationship Id="rId16" Type="http://schemas.openxmlformats.org/officeDocument/2006/relationships/hyperlink" Target="https://www.pncc.ph/LINKS/PDFs/2025%20PES.pdf" TargetMode="External"/><Relationship Id="rId1" Type="http://schemas.openxmlformats.org/officeDocument/2006/relationships/hyperlink" Target="http://www.pncc.ph/transparency.htm" TargetMode="External"/><Relationship Id="rId6" Type="http://schemas.openxmlformats.org/officeDocument/2006/relationships/hyperlink" Target="https://icrs.gcg.gov.ph/gms" TargetMode="External"/><Relationship Id="rId11" Type="http://schemas.openxmlformats.org/officeDocument/2006/relationships/hyperlink" Target="https://icrs.gcg.gov.ph/gms" TargetMode="External"/><Relationship Id="rId5" Type="http://schemas.openxmlformats.org/officeDocument/2006/relationships/hyperlink" Target="https://icrs.gcg.gov.ph/gms" TargetMode="External"/><Relationship Id="rId15" Type="http://schemas.openxmlformats.org/officeDocument/2006/relationships/hyperlink" Target="https://www.pncc.ph/LINKS/PDFs/PNCC%20ISO%20Certificate.pdf" TargetMode="External"/><Relationship Id="rId10" Type="http://schemas.openxmlformats.org/officeDocument/2006/relationships/hyperlink" Target="https://icrs.gcg.gov.ph/gms" TargetMode="External"/><Relationship Id="rId4" Type="http://schemas.openxmlformats.org/officeDocument/2006/relationships/hyperlink" Target="https://icrs.gcg.gov.ph/gms" TargetMode="External"/><Relationship Id="rId9" Type="http://schemas.openxmlformats.org/officeDocument/2006/relationships/hyperlink" Target="https://icrs.gcg.gov.ph/gms" TargetMode="External"/><Relationship Id="rId14" Type="http://schemas.openxmlformats.org/officeDocument/2006/relationships/hyperlink" Target="http://pncc.ph/SEC_Filings_IS20_2020.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L163"/>
  <sheetViews>
    <sheetView tabSelected="1" workbookViewId="0">
      <pane ySplit="1" topLeftCell="A3" activePane="bottomLeft" state="frozen"/>
      <selection pane="bottomLeft" activeCell="A7" sqref="A7"/>
    </sheetView>
  </sheetViews>
  <sheetFormatPr defaultColWidth="12.6640625" defaultRowHeight="13.2"/>
  <cols>
    <col min="1" max="1" width="13.6640625" style="94" customWidth="1"/>
    <col min="2" max="2" width="14.88671875" style="94" customWidth="1"/>
    <col min="3" max="3" width="40.44140625" style="97" bestFit="1" customWidth="1"/>
    <col min="4" max="4" width="37.6640625" style="97" customWidth="1"/>
    <col min="5" max="5" width="12.6640625" style="94"/>
    <col min="6" max="6" width="11.5546875" style="94" customWidth="1"/>
    <col min="7" max="7" width="16.5546875" style="94" customWidth="1"/>
    <col min="8" max="8" width="50.109375" style="94" customWidth="1"/>
    <col min="9" max="9" width="21" style="94" customWidth="1"/>
    <col min="10" max="10" width="14.44140625" style="94" bestFit="1" customWidth="1"/>
    <col min="11" max="11" width="14.109375" customWidth="1"/>
    <col min="12" max="12" width="12.6640625" style="94"/>
  </cols>
  <sheetData>
    <row r="1" spans="1:12" ht="26.4">
      <c r="A1" s="1" t="s">
        <v>0</v>
      </c>
      <c r="B1" s="1" t="s">
        <v>1</v>
      </c>
      <c r="C1" s="1" t="s">
        <v>2</v>
      </c>
      <c r="D1" s="1" t="s">
        <v>3</v>
      </c>
      <c r="E1" s="1" t="s">
        <v>4</v>
      </c>
      <c r="F1" s="1" t="s">
        <v>493</v>
      </c>
      <c r="G1" s="1" t="s">
        <v>5</v>
      </c>
      <c r="H1" s="1" t="s">
        <v>6</v>
      </c>
      <c r="I1" s="1" t="s">
        <v>7</v>
      </c>
      <c r="J1" s="1" t="s">
        <v>494</v>
      </c>
      <c r="K1" s="91" t="s">
        <v>8</v>
      </c>
      <c r="L1" s="1" t="s">
        <v>9</v>
      </c>
    </row>
    <row r="2" spans="1:12" ht="145.19999999999999">
      <c r="A2" s="124" t="s">
        <v>0</v>
      </c>
      <c r="B2" s="124" t="s">
        <v>10</v>
      </c>
      <c r="C2" s="124" t="s">
        <v>11</v>
      </c>
      <c r="D2" s="124" t="s">
        <v>12</v>
      </c>
      <c r="E2" s="124" t="s">
        <v>13</v>
      </c>
      <c r="F2" s="125" t="s">
        <v>14</v>
      </c>
      <c r="G2" s="124" t="s">
        <v>15</v>
      </c>
      <c r="H2" s="145" t="s">
        <v>491</v>
      </c>
      <c r="I2" s="124" t="s">
        <v>16</v>
      </c>
      <c r="J2" s="124" t="s">
        <v>17</v>
      </c>
      <c r="K2" s="126" t="s">
        <v>18</v>
      </c>
      <c r="L2" s="124" t="s">
        <v>19</v>
      </c>
    </row>
    <row r="3" spans="1:12" ht="52.8">
      <c r="A3" s="127" t="s">
        <v>135</v>
      </c>
      <c r="B3" s="127" t="s">
        <v>136</v>
      </c>
      <c r="C3" s="128" t="s">
        <v>527</v>
      </c>
      <c r="D3" s="128" t="s">
        <v>528</v>
      </c>
      <c r="E3" s="127" t="s">
        <v>141</v>
      </c>
      <c r="F3" s="129" t="s">
        <v>79</v>
      </c>
      <c r="G3" s="159" t="s">
        <v>134</v>
      </c>
      <c r="H3" s="127" t="s">
        <v>221</v>
      </c>
      <c r="I3" s="127" t="s">
        <v>135</v>
      </c>
      <c r="J3" s="127" t="s">
        <v>521</v>
      </c>
      <c r="K3" s="130" t="s">
        <v>526</v>
      </c>
      <c r="L3" s="127" t="s">
        <v>134</v>
      </c>
    </row>
    <row r="4" spans="1:12" ht="52.8">
      <c r="A4" s="127" t="s">
        <v>135</v>
      </c>
      <c r="B4" s="127" t="s">
        <v>136</v>
      </c>
      <c r="C4" s="128" t="s">
        <v>497</v>
      </c>
      <c r="D4" s="128" t="s">
        <v>498</v>
      </c>
      <c r="E4" s="127" t="s">
        <v>20</v>
      </c>
      <c r="F4" s="129" t="s">
        <v>488</v>
      </c>
      <c r="G4" s="152" t="s">
        <v>499</v>
      </c>
      <c r="H4" s="127" t="s">
        <v>495</v>
      </c>
      <c r="I4" s="127" t="s">
        <v>500</v>
      </c>
      <c r="J4" s="127" t="s">
        <v>510</v>
      </c>
      <c r="K4" s="130" t="s">
        <v>501</v>
      </c>
      <c r="L4" s="127" t="s">
        <v>21</v>
      </c>
    </row>
    <row r="5" spans="1:12" ht="52.8">
      <c r="A5" s="127" t="s">
        <v>135</v>
      </c>
      <c r="B5" s="127" t="s">
        <v>136</v>
      </c>
      <c r="C5" s="128" t="s">
        <v>489</v>
      </c>
      <c r="D5" s="128" t="s">
        <v>490</v>
      </c>
      <c r="E5" s="127" t="s">
        <v>141</v>
      </c>
      <c r="F5" s="129" t="s">
        <v>79</v>
      </c>
      <c r="G5" s="144" t="s">
        <v>134</v>
      </c>
      <c r="H5" s="127" t="s">
        <v>221</v>
      </c>
      <c r="I5" s="127" t="s">
        <v>135</v>
      </c>
      <c r="J5" s="127" t="s">
        <v>510</v>
      </c>
      <c r="K5" s="130" t="s">
        <v>492</v>
      </c>
      <c r="L5" s="127" t="s">
        <v>21</v>
      </c>
    </row>
    <row r="6" spans="1:12" ht="52.8">
      <c r="A6" s="127" t="s">
        <v>135</v>
      </c>
      <c r="B6" s="127" t="s">
        <v>136</v>
      </c>
      <c r="C6" s="128" t="s">
        <v>243</v>
      </c>
      <c r="D6" s="128" t="s">
        <v>529</v>
      </c>
      <c r="E6" s="127" t="s">
        <v>141</v>
      </c>
      <c r="F6" s="129" t="s">
        <v>79</v>
      </c>
      <c r="G6" s="159" t="s">
        <v>134</v>
      </c>
      <c r="H6" s="127" t="s">
        <v>221</v>
      </c>
      <c r="I6" s="127" t="s">
        <v>135</v>
      </c>
      <c r="J6" s="127" t="s">
        <v>521</v>
      </c>
      <c r="K6" s="130" t="s">
        <v>530</v>
      </c>
      <c r="L6" s="127" t="s">
        <v>134</v>
      </c>
    </row>
    <row r="7" spans="1:12" ht="52.8">
      <c r="A7" s="80" t="s">
        <v>135</v>
      </c>
      <c r="B7" s="80" t="s">
        <v>136</v>
      </c>
      <c r="C7" s="95" t="s">
        <v>214</v>
      </c>
      <c r="D7" s="95" t="s">
        <v>215</v>
      </c>
      <c r="E7" s="68" t="s">
        <v>141</v>
      </c>
      <c r="F7" s="80" t="s">
        <v>77</v>
      </c>
      <c r="G7" s="80" t="s">
        <v>134</v>
      </c>
      <c r="H7" s="149" t="s">
        <v>221</v>
      </c>
      <c r="I7" s="88" t="s">
        <v>135</v>
      </c>
      <c r="J7" s="157" t="s">
        <v>511</v>
      </c>
      <c r="K7" s="153" t="s">
        <v>502</v>
      </c>
      <c r="L7" s="92" t="s">
        <v>216</v>
      </c>
    </row>
    <row r="8" spans="1:12" ht="52.8">
      <c r="A8" s="68" t="s">
        <v>135</v>
      </c>
      <c r="B8" s="68" t="s">
        <v>136</v>
      </c>
      <c r="C8" s="69" t="s">
        <v>217</v>
      </c>
      <c r="D8" s="69" t="s">
        <v>218</v>
      </c>
      <c r="E8" s="68" t="s">
        <v>141</v>
      </c>
      <c r="F8" s="68" t="s">
        <v>77</v>
      </c>
      <c r="G8" s="68" t="s">
        <v>134</v>
      </c>
      <c r="H8" s="150" t="s">
        <v>221</v>
      </c>
      <c r="I8" s="68" t="s">
        <v>135</v>
      </c>
      <c r="J8" s="157" t="s">
        <v>511</v>
      </c>
      <c r="K8" s="153" t="s">
        <v>502</v>
      </c>
      <c r="L8" s="68" t="s">
        <v>216</v>
      </c>
    </row>
    <row r="9" spans="1:12" ht="52.8">
      <c r="A9" s="68" t="s">
        <v>135</v>
      </c>
      <c r="B9" s="68" t="s">
        <v>136</v>
      </c>
      <c r="C9" s="69" t="s">
        <v>219</v>
      </c>
      <c r="D9" s="69" t="s">
        <v>220</v>
      </c>
      <c r="E9" s="68" t="s">
        <v>141</v>
      </c>
      <c r="F9" s="68" t="s">
        <v>77</v>
      </c>
      <c r="G9" s="68" t="s">
        <v>134</v>
      </c>
      <c r="H9" s="150" t="s">
        <v>221</v>
      </c>
      <c r="I9" s="68" t="s">
        <v>135</v>
      </c>
      <c r="J9" s="157" t="s">
        <v>511</v>
      </c>
      <c r="K9" s="153" t="s">
        <v>502</v>
      </c>
      <c r="L9" s="68" t="s">
        <v>216</v>
      </c>
    </row>
    <row r="10" spans="1:12" ht="52.8">
      <c r="A10" s="127" t="s">
        <v>135</v>
      </c>
      <c r="B10" s="127" t="s">
        <v>136</v>
      </c>
      <c r="C10" s="128" t="s">
        <v>478</v>
      </c>
      <c r="D10" s="128" t="s">
        <v>479</v>
      </c>
      <c r="E10" s="127" t="s">
        <v>141</v>
      </c>
      <c r="F10" s="129" t="s">
        <v>488</v>
      </c>
      <c r="G10" s="131" t="s">
        <v>480</v>
      </c>
      <c r="H10" s="127" t="s">
        <v>495</v>
      </c>
      <c r="I10" s="127" t="s">
        <v>135</v>
      </c>
      <c r="J10" s="127" t="s">
        <v>510</v>
      </c>
      <c r="K10" s="130" t="s">
        <v>481</v>
      </c>
      <c r="L10" s="127" t="s">
        <v>482</v>
      </c>
    </row>
    <row r="11" spans="1:12" ht="52.8">
      <c r="A11" s="127" t="s">
        <v>135</v>
      </c>
      <c r="B11" s="127" t="s">
        <v>136</v>
      </c>
      <c r="C11" s="128" t="s">
        <v>483</v>
      </c>
      <c r="D11" s="128" t="s">
        <v>484</v>
      </c>
      <c r="E11" s="127" t="s">
        <v>141</v>
      </c>
      <c r="F11" s="129" t="s">
        <v>79</v>
      </c>
      <c r="G11" s="132" t="s">
        <v>134</v>
      </c>
      <c r="H11" s="146" t="s">
        <v>496</v>
      </c>
      <c r="I11" s="127" t="s">
        <v>135</v>
      </c>
      <c r="J11" s="127" t="s">
        <v>510</v>
      </c>
      <c r="K11" s="130" t="s">
        <v>485</v>
      </c>
      <c r="L11" s="127" t="s">
        <v>21</v>
      </c>
    </row>
    <row r="12" spans="1:12" ht="52.8">
      <c r="A12" s="127" t="s">
        <v>135</v>
      </c>
      <c r="B12" s="127" t="s">
        <v>136</v>
      </c>
      <c r="C12" s="128" t="s">
        <v>486</v>
      </c>
      <c r="D12" s="128" t="s">
        <v>487</v>
      </c>
      <c r="E12" s="127" t="s">
        <v>141</v>
      </c>
      <c r="F12" s="129" t="s">
        <v>79</v>
      </c>
      <c r="G12" s="132" t="s">
        <v>134</v>
      </c>
      <c r="H12" s="146" t="s">
        <v>496</v>
      </c>
      <c r="I12" s="127" t="s">
        <v>135</v>
      </c>
      <c r="J12" s="127" t="s">
        <v>510</v>
      </c>
      <c r="K12" s="130" t="s">
        <v>485</v>
      </c>
      <c r="L12" s="127" t="s">
        <v>21</v>
      </c>
    </row>
    <row r="13" spans="1:12" ht="52.8">
      <c r="A13" s="53" t="s">
        <v>135</v>
      </c>
      <c r="B13" s="53" t="s">
        <v>136</v>
      </c>
      <c r="C13" s="54" t="s">
        <v>144</v>
      </c>
      <c r="D13" s="56" t="s">
        <v>145</v>
      </c>
      <c r="E13" s="55" t="s">
        <v>141</v>
      </c>
      <c r="F13" s="129" t="s">
        <v>79</v>
      </c>
      <c r="G13" s="102" t="s">
        <v>142</v>
      </c>
      <c r="H13" s="146" t="s">
        <v>496</v>
      </c>
      <c r="I13" s="55" t="s">
        <v>135</v>
      </c>
      <c r="J13" s="109" t="s">
        <v>512</v>
      </c>
      <c r="K13" s="75" t="s">
        <v>386</v>
      </c>
      <c r="L13" s="53" t="s">
        <v>143</v>
      </c>
    </row>
    <row r="14" spans="1:12" ht="52.8">
      <c r="A14" s="53" t="s">
        <v>135</v>
      </c>
      <c r="B14" s="53" t="s">
        <v>136</v>
      </c>
      <c r="C14" s="156" t="s">
        <v>505</v>
      </c>
      <c r="D14" s="56" t="s">
        <v>506</v>
      </c>
      <c r="E14" s="55" t="s">
        <v>141</v>
      </c>
      <c r="F14" s="129" t="s">
        <v>79</v>
      </c>
      <c r="G14" s="102" t="s">
        <v>142</v>
      </c>
      <c r="H14" s="146" t="s">
        <v>496</v>
      </c>
      <c r="I14" s="55" t="s">
        <v>135</v>
      </c>
      <c r="J14" s="109" t="s">
        <v>512</v>
      </c>
      <c r="K14" s="75" t="s">
        <v>386</v>
      </c>
      <c r="L14" s="53" t="s">
        <v>143</v>
      </c>
    </row>
    <row r="15" spans="1:12" ht="52.8">
      <c r="A15" s="53" t="s">
        <v>135</v>
      </c>
      <c r="B15" s="53" t="s">
        <v>136</v>
      </c>
      <c r="C15" s="156" t="s">
        <v>507</v>
      </c>
      <c r="D15" s="56" t="s">
        <v>508</v>
      </c>
      <c r="E15" s="55" t="s">
        <v>141</v>
      </c>
      <c r="F15" s="129" t="s">
        <v>79</v>
      </c>
      <c r="G15" s="102" t="s">
        <v>142</v>
      </c>
      <c r="H15" s="146" t="s">
        <v>496</v>
      </c>
      <c r="I15" s="55" t="s">
        <v>135</v>
      </c>
      <c r="J15" s="109" t="s">
        <v>512</v>
      </c>
      <c r="K15" s="75" t="s">
        <v>386</v>
      </c>
      <c r="L15" s="53" t="s">
        <v>143</v>
      </c>
    </row>
    <row r="16" spans="1:12" ht="52.8">
      <c r="A16" s="53" t="s">
        <v>135</v>
      </c>
      <c r="B16" s="53" t="s">
        <v>136</v>
      </c>
      <c r="C16" s="54" t="s">
        <v>146</v>
      </c>
      <c r="D16" s="56" t="s">
        <v>147</v>
      </c>
      <c r="E16" s="55" t="s">
        <v>141</v>
      </c>
      <c r="F16" s="129" t="s">
        <v>79</v>
      </c>
      <c r="G16" s="102" t="s">
        <v>142</v>
      </c>
      <c r="H16" s="146" t="s">
        <v>496</v>
      </c>
      <c r="I16" s="55" t="s">
        <v>135</v>
      </c>
      <c r="J16" s="109" t="s">
        <v>512</v>
      </c>
      <c r="K16" s="75" t="s">
        <v>386</v>
      </c>
      <c r="L16" s="53" t="s">
        <v>143</v>
      </c>
    </row>
    <row r="17" spans="1:12" ht="52.8">
      <c r="A17" s="53" t="s">
        <v>135</v>
      </c>
      <c r="B17" s="53" t="s">
        <v>136</v>
      </c>
      <c r="C17" s="54" t="s">
        <v>148</v>
      </c>
      <c r="D17" s="56" t="s">
        <v>149</v>
      </c>
      <c r="E17" s="55" t="s">
        <v>141</v>
      </c>
      <c r="F17" s="129" t="s">
        <v>79</v>
      </c>
      <c r="G17" s="102" t="s">
        <v>142</v>
      </c>
      <c r="H17" s="146" t="s">
        <v>496</v>
      </c>
      <c r="I17" s="55" t="s">
        <v>135</v>
      </c>
      <c r="J17" s="109" t="s">
        <v>512</v>
      </c>
      <c r="K17" s="75" t="s">
        <v>386</v>
      </c>
      <c r="L17" s="53" t="s">
        <v>138</v>
      </c>
    </row>
    <row r="18" spans="1:12" ht="52.8">
      <c r="A18" s="53" t="s">
        <v>135</v>
      </c>
      <c r="B18" s="53" t="s">
        <v>136</v>
      </c>
      <c r="C18" s="54" t="s">
        <v>150</v>
      </c>
      <c r="D18" s="56" t="s">
        <v>151</v>
      </c>
      <c r="E18" s="55" t="s">
        <v>141</v>
      </c>
      <c r="F18" s="129" t="s">
        <v>79</v>
      </c>
      <c r="G18" s="102" t="s">
        <v>142</v>
      </c>
      <c r="H18" s="146" t="s">
        <v>496</v>
      </c>
      <c r="I18" s="55" t="s">
        <v>135</v>
      </c>
      <c r="J18" s="109" t="s">
        <v>512</v>
      </c>
      <c r="K18" s="75" t="s">
        <v>386</v>
      </c>
      <c r="L18" s="53" t="s">
        <v>138</v>
      </c>
    </row>
    <row r="19" spans="1:12" ht="52.8">
      <c r="A19" s="53" t="s">
        <v>135</v>
      </c>
      <c r="B19" s="53" t="s">
        <v>136</v>
      </c>
      <c r="C19" s="156" t="s">
        <v>509</v>
      </c>
      <c r="D19" s="56" t="s">
        <v>153</v>
      </c>
      <c r="E19" s="55" t="s">
        <v>141</v>
      </c>
      <c r="F19" s="129" t="s">
        <v>79</v>
      </c>
      <c r="G19" s="102" t="s">
        <v>142</v>
      </c>
      <c r="H19" s="146" t="s">
        <v>496</v>
      </c>
      <c r="I19" s="55" t="s">
        <v>135</v>
      </c>
      <c r="J19" s="109" t="s">
        <v>512</v>
      </c>
      <c r="K19" s="75" t="s">
        <v>386</v>
      </c>
      <c r="L19" s="53" t="s">
        <v>21</v>
      </c>
    </row>
    <row r="20" spans="1:12" ht="52.8">
      <c r="A20" s="53" t="s">
        <v>135</v>
      </c>
      <c r="B20" s="53" t="s">
        <v>136</v>
      </c>
      <c r="C20" s="156" t="s">
        <v>152</v>
      </c>
      <c r="D20" s="56" t="s">
        <v>154</v>
      </c>
      <c r="E20" s="55" t="s">
        <v>141</v>
      </c>
      <c r="F20" s="129" t="s">
        <v>79</v>
      </c>
      <c r="G20" s="102" t="s">
        <v>142</v>
      </c>
      <c r="H20" s="146" t="s">
        <v>496</v>
      </c>
      <c r="I20" s="55" t="s">
        <v>135</v>
      </c>
      <c r="J20" s="109" t="s">
        <v>512</v>
      </c>
      <c r="K20" s="75" t="s">
        <v>386</v>
      </c>
      <c r="L20" s="53" t="s">
        <v>21</v>
      </c>
    </row>
    <row r="21" spans="1:12" ht="52.8">
      <c r="A21" s="53" t="s">
        <v>135</v>
      </c>
      <c r="B21" s="53" t="s">
        <v>136</v>
      </c>
      <c r="C21" s="54" t="s">
        <v>155</v>
      </c>
      <c r="D21" s="56" t="s">
        <v>156</v>
      </c>
      <c r="E21" s="55" t="s">
        <v>141</v>
      </c>
      <c r="F21" s="129" t="s">
        <v>79</v>
      </c>
      <c r="G21" s="102" t="s">
        <v>142</v>
      </c>
      <c r="H21" s="146" t="s">
        <v>496</v>
      </c>
      <c r="I21" s="55" t="s">
        <v>135</v>
      </c>
      <c r="J21" s="109" t="s">
        <v>512</v>
      </c>
      <c r="K21" s="75" t="s">
        <v>386</v>
      </c>
      <c r="L21" s="53" t="s">
        <v>21</v>
      </c>
    </row>
    <row r="22" spans="1:12" ht="52.8">
      <c r="A22" s="53" t="s">
        <v>135</v>
      </c>
      <c r="B22" s="53" t="s">
        <v>136</v>
      </c>
      <c r="C22" s="54" t="s">
        <v>157</v>
      </c>
      <c r="D22" s="56" t="s">
        <v>158</v>
      </c>
      <c r="E22" s="55" t="s">
        <v>141</v>
      </c>
      <c r="F22" s="129" t="s">
        <v>79</v>
      </c>
      <c r="G22" s="102" t="s">
        <v>142</v>
      </c>
      <c r="H22" s="146" t="s">
        <v>496</v>
      </c>
      <c r="I22" s="55" t="s">
        <v>135</v>
      </c>
      <c r="J22" s="109" t="s">
        <v>512</v>
      </c>
      <c r="K22" s="75" t="s">
        <v>386</v>
      </c>
      <c r="L22" s="53" t="s">
        <v>138</v>
      </c>
    </row>
    <row r="23" spans="1:12" ht="52.8">
      <c r="A23" s="53" t="s">
        <v>135</v>
      </c>
      <c r="B23" s="53" t="s">
        <v>136</v>
      </c>
      <c r="C23" s="54" t="s">
        <v>159</v>
      </c>
      <c r="D23" s="56" t="s">
        <v>160</v>
      </c>
      <c r="E23" s="55" t="s">
        <v>141</v>
      </c>
      <c r="F23" s="129" t="s">
        <v>79</v>
      </c>
      <c r="G23" s="102" t="s">
        <v>142</v>
      </c>
      <c r="H23" s="146" t="s">
        <v>496</v>
      </c>
      <c r="I23" s="55" t="s">
        <v>135</v>
      </c>
      <c r="J23" s="109" t="s">
        <v>512</v>
      </c>
      <c r="K23" s="75" t="s">
        <v>386</v>
      </c>
      <c r="L23" s="53" t="s">
        <v>21</v>
      </c>
    </row>
    <row r="24" spans="1:12" ht="52.8">
      <c r="A24" s="53" t="s">
        <v>135</v>
      </c>
      <c r="B24" s="53" t="s">
        <v>136</v>
      </c>
      <c r="C24" s="54" t="s">
        <v>161</v>
      </c>
      <c r="D24" s="56" t="s">
        <v>162</v>
      </c>
      <c r="E24" s="55" t="s">
        <v>141</v>
      </c>
      <c r="F24" s="129" t="s">
        <v>79</v>
      </c>
      <c r="G24" s="102" t="s">
        <v>142</v>
      </c>
      <c r="H24" s="146" t="s">
        <v>496</v>
      </c>
      <c r="I24" s="55" t="s">
        <v>135</v>
      </c>
      <c r="J24" s="109" t="s">
        <v>512</v>
      </c>
      <c r="K24" s="75" t="s">
        <v>386</v>
      </c>
      <c r="L24" s="53" t="s">
        <v>163</v>
      </c>
    </row>
    <row r="25" spans="1:12" ht="52.8">
      <c r="A25" s="53" t="s">
        <v>135</v>
      </c>
      <c r="B25" s="53" t="s">
        <v>136</v>
      </c>
      <c r="C25" s="54" t="s">
        <v>164</v>
      </c>
      <c r="D25" s="56" t="s">
        <v>165</v>
      </c>
      <c r="E25" s="55" t="s">
        <v>141</v>
      </c>
      <c r="F25" s="129" t="s">
        <v>79</v>
      </c>
      <c r="G25" s="102" t="s">
        <v>142</v>
      </c>
      <c r="H25" s="146" t="s">
        <v>496</v>
      </c>
      <c r="I25" s="55" t="s">
        <v>135</v>
      </c>
      <c r="J25" s="109" t="s">
        <v>512</v>
      </c>
      <c r="K25" s="75" t="s">
        <v>386</v>
      </c>
      <c r="L25" s="53" t="s">
        <v>138</v>
      </c>
    </row>
    <row r="26" spans="1:12" ht="52.8">
      <c r="A26" s="53" t="s">
        <v>135</v>
      </c>
      <c r="B26" s="53" t="s">
        <v>136</v>
      </c>
      <c r="C26" s="54" t="s">
        <v>166</v>
      </c>
      <c r="D26" s="56" t="s">
        <v>166</v>
      </c>
      <c r="E26" s="55" t="s">
        <v>141</v>
      </c>
      <c r="F26" s="129" t="s">
        <v>79</v>
      </c>
      <c r="G26" s="102" t="s">
        <v>142</v>
      </c>
      <c r="H26" s="146" t="s">
        <v>496</v>
      </c>
      <c r="I26" s="55" t="s">
        <v>135</v>
      </c>
      <c r="J26" s="109" t="s">
        <v>512</v>
      </c>
      <c r="K26" s="75" t="s">
        <v>386</v>
      </c>
      <c r="L26" s="53" t="s">
        <v>138</v>
      </c>
    </row>
    <row r="27" spans="1:12" ht="52.8">
      <c r="A27" s="53" t="s">
        <v>135</v>
      </c>
      <c r="B27" s="53" t="s">
        <v>136</v>
      </c>
      <c r="C27" s="54" t="s">
        <v>167</v>
      </c>
      <c r="D27" s="54" t="s">
        <v>168</v>
      </c>
      <c r="E27" s="55" t="s">
        <v>141</v>
      </c>
      <c r="F27" s="129" t="s">
        <v>79</v>
      </c>
      <c r="G27" s="102" t="s">
        <v>142</v>
      </c>
      <c r="H27" s="146" t="s">
        <v>496</v>
      </c>
      <c r="I27" s="55" t="s">
        <v>135</v>
      </c>
      <c r="J27" s="109" t="s">
        <v>512</v>
      </c>
      <c r="K27" s="75" t="s">
        <v>386</v>
      </c>
      <c r="L27" s="53" t="s">
        <v>143</v>
      </c>
    </row>
    <row r="28" spans="1:12" ht="52.8">
      <c r="A28" s="53" t="s">
        <v>135</v>
      </c>
      <c r="B28" s="53" t="s">
        <v>136</v>
      </c>
      <c r="C28" s="54" t="s">
        <v>167</v>
      </c>
      <c r="D28" s="54" t="s">
        <v>169</v>
      </c>
      <c r="E28" s="55" t="s">
        <v>141</v>
      </c>
      <c r="F28" s="129" t="s">
        <v>79</v>
      </c>
      <c r="G28" s="102" t="s">
        <v>142</v>
      </c>
      <c r="H28" s="146" t="s">
        <v>496</v>
      </c>
      <c r="I28" s="55" t="s">
        <v>135</v>
      </c>
      <c r="J28" s="109" t="s">
        <v>512</v>
      </c>
      <c r="K28" s="75" t="s">
        <v>386</v>
      </c>
      <c r="L28" s="53" t="s">
        <v>138</v>
      </c>
    </row>
    <row r="29" spans="1:12" ht="52.8">
      <c r="A29" s="53" t="s">
        <v>135</v>
      </c>
      <c r="B29" s="53" t="s">
        <v>136</v>
      </c>
      <c r="C29" s="54" t="s">
        <v>167</v>
      </c>
      <c r="D29" s="54" t="s">
        <v>170</v>
      </c>
      <c r="E29" s="55" t="s">
        <v>141</v>
      </c>
      <c r="F29" s="129" t="s">
        <v>79</v>
      </c>
      <c r="G29" s="102" t="s">
        <v>142</v>
      </c>
      <c r="H29" s="146" t="s">
        <v>496</v>
      </c>
      <c r="I29" s="55" t="s">
        <v>135</v>
      </c>
      <c r="J29" s="109" t="s">
        <v>512</v>
      </c>
      <c r="K29" s="75" t="s">
        <v>386</v>
      </c>
      <c r="L29" s="53" t="s">
        <v>21</v>
      </c>
    </row>
    <row r="30" spans="1:12" ht="52.8">
      <c r="A30" s="53" t="s">
        <v>135</v>
      </c>
      <c r="B30" s="53" t="s">
        <v>136</v>
      </c>
      <c r="C30" s="54" t="s">
        <v>171</v>
      </c>
      <c r="D30" s="81" t="s">
        <v>171</v>
      </c>
      <c r="E30" s="55" t="s">
        <v>141</v>
      </c>
      <c r="F30" s="129" t="s">
        <v>79</v>
      </c>
      <c r="G30" s="102" t="s">
        <v>142</v>
      </c>
      <c r="H30" s="146" t="s">
        <v>496</v>
      </c>
      <c r="I30" s="55" t="s">
        <v>135</v>
      </c>
      <c r="J30" s="109" t="s">
        <v>512</v>
      </c>
      <c r="K30" s="75" t="s">
        <v>386</v>
      </c>
      <c r="L30" s="53" t="s">
        <v>138</v>
      </c>
    </row>
    <row r="31" spans="1:12" ht="52.8">
      <c r="A31" s="53" t="s">
        <v>135</v>
      </c>
      <c r="B31" s="53" t="s">
        <v>136</v>
      </c>
      <c r="C31" s="54" t="s">
        <v>172</v>
      </c>
      <c r="D31" s="54" t="s">
        <v>172</v>
      </c>
      <c r="E31" s="55" t="s">
        <v>141</v>
      </c>
      <c r="F31" s="129" t="s">
        <v>79</v>
      </c>
      <c r="G31" s="102" t="s">
        <v>142</v>
      </c>
      <c r="H31" s="146" t="s">
        <v>496</v>
      </c>
      <c r="I31" s="55" t="s">
        <v>135</v>
      </c>
      <c r="J31" s="109" t="s">
        <v>512</v>
      </c>
      <c r="K31" s="75" t="s">
        <v>386</v>
      </c>
      <c r="L31" s="53" t="s">
        <v>21</v>
      </c>
    </row>
    <row r="32" spans="1:12" ht="52.8">
      <c r="A32" s="53" t="s">
        <v>135</v>
      </c>
      <c r="B32" s="53" t="s">
        <v>136</v>
      </c>
      <c r="C32" s="54" t="s">
        <v>173</v>
      </c>
      <c r="D32" s="54" t="s">
        <v>174</v>
      </c>
      <c r="E32" s="55" t="s">
        <v>141</v>
      </c>
      <c r="F32" s="55" t="s">
        <v>81</v>
      </c>
      <c r="G32" s="103" t="s">
        <v>175</v>
      </c>
      <c r="H32" s="146" t="s">
        <v>495</v>
      </c>
      <c r="I32" s="55" t="s">
        <v>135</v>
      </c>
      <c r="J32" s="109" t="s">
        <v>512</v>
      </c>
      <c r="K32" s="75" t="s">
        <v>386</v>
      </c>
      <c r="L32" s="53" t="s">
        <v>21</v>
      </c>
    </row>
    <row r="33" spans="1:12" ht="52.8">
      <c r="A33" s="53" t="s">
        <v>135</v>
      </c>
      <c r="B33" s="53" t="s">
        <v>136</v>
      </c>
      <c r="C33" s="54" t="s">
        <v>176</v>
      </c>
      <c r="D33" s="98" t="s">
        <v>177</v>
      </c>
      <c r="E33" s="55" t="s">
        <v>178</v>
      </c>
      <c r="F33" s="55" t="s">
        <v>77</v>
      </c>
      <c r="G33" s="103" t="s">
        <v>179</v>
      </c>
      <c r="H33" s="146" t="s">
        <v>496</v>
      </c>
      <c r="I33" s="55" t="s">
        <v>135</v>
      </c>
      <c r="J33" s="109" t="s">
        <v>512</v>
      </c>
      <c r="K33" s="75" t="s">
        <v>386</v>
      </c>
      <c r="L33" s="53" t="s">
        <v>138</v>
      </c>
    </row>
    <row r="34" spans="1:12" ht="52.8">
      <c r="A34" s="53" t="s">
        <v>135</v>
      </c>
      <c r="B34" s="53" t="s">
        <v>136</v>
      </c>
      <c r="C34" s="54" t="s">
        <v>180</v>
      </c>
      <c r="D34" s="54" t="s">
        <v>181</v>
      </c>
      <c r="E34" s="55" t="s">
        <v>182</v>
      </c>
      <c r="F34" s="55" t="s">
        <v>77</v>
      </c>
      <c r="G34" s="103" t="s">
        <v>183</v>
      </c>
      <c r="H34" s="146" t="s">
        <v>496</v>
      </c>
      <c r="I34" s="55" t="s">
        <v>135</v>
      </c>
      <c r="J34" s="109" t="s">
        <v>512</v>
      </c>
      <c r="K34" s="75" t="s">
        <v>386</v>
      </c>
      <c r="L34" s="53" t="s">
        <v>138</v>
      </c>
    </row>
    <row r="35" spans="1:12" ht="52.8">
      <c r="A35" s="53" t="s">
        <v>135</v>
      </c>
      <c r="B35" s="53" t="s">
        <v>136</v>
      </c>
      <c r="C35" s="54" t="s">
        <v>180</v>
      </c>
      <c r="D35" s="54" t="s">
        <v>184</v>
      </c>
      <c r="E35" s="55" t="s">
        <v>182</v>
      </c>
      <c r="F35" s="55" t="s">
        <v>77</v>
      </c>
      <c r="G35" s="103" t="s">
        <v>183</v>
      </c>
      <c r="H35" s="146" t="s">
        <v>496</v>
      </c>
      <c r="I35" s="55" t="s">
        <v>135</v>
      </c>
      <c r="J35" s="109" t="s">
        <v>512</v>
      </c>
      <c r="K35" s="75" t="s">
        <v>386</v>
      </c>
      <c r="L35" s="53" t="s">
        <v>185</v>
      </c>
    </row>
    <row r="36" spans="1:12" ht="52.8">
      <c r="A36" s="53" t="s">
        <v>135</v>
      </c>
      <c r="B36" s="53" t="s">
        <v>136</v>
      </c>
      <c r="C36" s="54" t="s">
        <v>180</v>
      </c>
      <c r="D36" s="54" t="s">
        <v>186</v>
      </c>
      <c r="E36" s="55" t="s">
        <v>182</v>
      </c>
      <c r="F36" s="55" t="s">
        <v>77</v>
      </c>
      <c r="G36" s="103" t="s">
        <v>183</v>
      </c>
      <c r="H36" s="146" t="s">
        <v>496</v>
      </c>
      <c r="I36" s="55" t="s">
        <v>135</v>
      </c>
      <c r="J36" s="109" t="s">
        <v>512</v>
      </c>
      <c r="K36" s="75" t="s">
        <v>386</v>
      </c>
      <c r="L36" s="53" t="s">
        <v>185</v>
      </c>
    </row>
    <row r="37" spans="1:12" ht="52.8">
      <c r="A37" s="53" t="s">
        <v>135</v>
      </c>
      <c r="B37" s="53" t="s">
        <v>136</v>
      </c>
      <c r="C37" s="54" t="s">
        <v>180</v>
      </c>
      <c r="D37" s="54" t="s">
        <v>187</v>
      </c>
      <c r="E37" s="55" t="s">
        <v>182</v>
      </c>
      <c r="F37" s="55" t="s">
        <v>77</v>
      </c>
      <c r="G37" s="103" t="s">
        <v>183</v>
      </c>
      <c r="H37" s="146" t="s">
        <v>496</v>
      </c>
      <c r="I37" s="55" t="s">
        <v>135</v>
      </c>
      <c r="J37" s="109" t="s">
        <v>512</v>
      </c>
      <c r="K37" s="75" t="s">
        <v>386</v>
      </c>
      <c r="L37" s="53" t="s">
        <v>185</v>
      </c>
    </row>
    <row r="38" spans="1:12" ht="52.8">
      <c r="A38" s="53" t="s">
        <v>135</v>
      </c>
      <c r="B38" s="53" t="s">
        <v>136</v>
      </c>
      <c r="C38" s="54" t="s">
        <v>180</v>
      </c>
      <c r="D38" s="54" t="s">
        <v>188</v>
      </c>
      <c r="E38" s="55" t="s">
        <v>182</v>
      </c>
      <c r="F38" s="55" t="s">
        <v>77</v>
      </c>
      <c r="G38" s="103" t="s">
        <v>183</v>
      </c>
      <c r="H38" s="146" t="s">
        <v>496</v>
      </c>
      <c r="I38" s="55" t="s">
        <v>135</v>
      </c>
      <c r="J38" s="109" t="s">
        <v>512</v>
      </c>
      <c r="K38" s="75" t="s">
        <v>386</v>
      </c>
      <c r="L38" s="53" t="s">
        <v>185</v>
      </c>
    </row>
    <row r="39" spans="1:12" ht="52.8">
      <c r="A39" s="53" t="s">
        <v>135</v>
      </c>
      <c r="B39" s="53" t="s">
        <v>136</v>
      </c>
      <c r="C39" s="54" t="s">
        <v>180</v>
      </c>
      <c r="D39" s="54" t="s">
        <v>189</v>
      </c>
      <c r="E39" s="55" t="s">
        <v>182</v>
      </c>
      <c r="F39" s="55" t="s">
        <v>77</v>
      </c>
      <c r="G39" s="103" t="s">
        <v>183</v>
      </c>
      <c r="H39" s="146" t="s">
        <v>496</v>
      </c>
      <c r="I39" s="55" t="s">
        <v>135</v>
      </c>
      <c r="J39" s="109" t="s">
        <v>512</v>
      </c>
      <c r="K39" s="75" t="s">
        <v>386</v>
      </c>
      <c r="L39" s="53" t="s">
        <v>185</v>
      </c>
    </row>
    <row r="40" spans="1:12" ht="52.8">
      <c r="A40" s="53" t="s">
        <v>135</v>
      </c>
      <c r="B40" s="53" t="s">
        <v>136</v>
      </c>
      <c r="C40" s="54" t="s">
        <v>180</v>
      </c>
      <c r="D40" s="98" t="s">
        <v>190</v>
      </c>
      <c r="E40" s="55" t="s">
        <v>182</v>
      </c>
      <c r="F40" s="55" t="s">
        <v>77</v>
      </c>
      <c r="G40" s="103" t="s">
        <v>183</v>
      </c>
      <c r="H40" s="146" t="s">
        <v>496</v>
      </c>
      <c r="I40" s="55" t="s">
        <v>135</v>
      </c>
      <c r="J40" s="109" t="s">
        <v>512</v>
      </c>
      <c r="K40" s="75" t="s">
        <v>386</v>
      </c>
      <c r="L40" s="53" t="s">
        <v>185</v>
      </c>
    </row>
    <row r="41" spans="1:12" ht="52.8">
      <c r="A41" s="53" t="s">
        <v>135</v>
      </c>
      <c r="B41" s="53" t="s">
        <v>136</v>
      </c>
      <c r="C41" s="54" t="s">
        <v>180</v>
      </c>
      <c r="D41" s="98" t="s">
        <v>191</v>
      </c>
      <c r="E41" s="55" t="s">
        <v>182</v>
      </c>
      <c r="F41" s="55" t="s">
        <v>77</v>
      </c>
      <c r="G41" s="103" t="s">
        <v>183</v>
      </c>
      <c r="H41" s="146" t="s">
        <v>496</v>
      </c>
      <c r="I41" s="55" t="s">
        <v>135</v>
      </c>
      <c r="J41" s="109" t="s">
        <v>512</v>
      </c>
      <c r="K41" s="75" t="s">
        <v>386</v>
      </c>
      <c r="L41" s="53" t="s">
        <v>185</v>
      </c>
    </row>
    <row r="42" spans="1:12" ht="52.8">
      <c r="A42" s="53" t="s">
        <v>135</v>
      </c>
      <c r="B42" s="53" t="s">
        <v>136</v>
      </c>
      <c r="C42" s="54" t="s">
        <v>180</v>
      </c>
      <c r="D42" s="98" t="s">
        <v>192</v>
      </c>
      <c r="E42" s="55" t="s">
        <v>182</v>
      </c>
      <c r="F42" s="55" t="s">
        <v>77</v>
      </c>
      <c r="G42" s="103" t="s">
        <v>183</v>
      </c>
      <c r="H42" s="146" t="s">
        <v>496</v>
      </c>
      <c r="I42" s="55" t="s">
        <v>135</v>
      </c>
      <c r="J42" s="109" t="s">
        <v>512</v>
      </c>
      <c r="K42" s="75" t="s">
        <v>386</v>
      </c>
      <c r="L42" s="53" t="s">
        <v>185</v>
      </c>
    </row>
    <row r="43" spans="1:12" ht="52.8">
      <c r="A43" s="57" t="s">
        <v>135</v>
      </c>
      <c r="B43" s="57" t="s">
        <v>136</v>
      </c>
      <c r="C43" s="58" t="s">
        <v>180</v>
      </c>
      <c r="D43" s="99" t="s">
        <v>193</v>
      </c>
      <c r="E43" s="55" t="s">
        <v>182</v>
      </c>
      <c r="F43" s="59" t="s">
        <v>77</v>
      </c>
      <c r="G43" s="104" t="s">
        <v>183</v>
      </c>
      <c r="H43" s="147" t="s">
        <v>496</v>
      </c>
      <c r="I43" s="60" t="s">
        <v>135</v>
      </c>
      <c r="J43" s="109" t="s">
        <v>512</v>
      </c>
      <c r="K43" s="75" t="s">
        <v>386</v>
      </c>
      <c r="L43" s="61" t="s">
        <v>185</v>
      </c>
    </row>
    <row r="44" spans="1:12" ht="52.8">
      <c r="A44" s="62" t="s">
        <v>135</v>
      </c>
      <c r="B44" s="62" t="s">
        <v>136</v>
      </c>
      <c r="C44" s="63" t="s">
        <v>180</v>
      </c>
      <c r="D44" s="100" t="s">
        <v>194</v>
      </c>
      <c r="E44" s="53" t="s">
        <v>195</v>
      </c>
      <c r="F44" s="64" t="s">
        <v>81</v>
      </c>
      <c r="G44" s="105" t="s">
        <v>196</v>
      </c>
      <c r="H44" s="148" t="s">
        <v>496</v>
      </c>
      <c r="I44" s="65" t="s">
        <v>197</v>
      </c>
      <c r="J44" s="109" t="s">
        <v>513</v>
      </c>
      <c r="K44" s="75" t="s">
        <v>386</v>
      </c>
      <c r="L44" s="66" t="s">
        <v>21</v>
      </c>
    </row>
    <row r="45" spans="1:12" ht="52.8">
      <c r="A45" s="53" t="s">
        <v>135</v>
      </c>
      <c r="B45" s="53" t="s">
        <v>136</v>
      </c>
      <c r="C45" s="54" t="s">
        <v>293</v>
      </c>
      <c r="D45" s="56" t="s">
        <v>294</v>
      </c>
      <c r="E45" s="55" t="s">
        <v>295</v>
      </c>
      <c r="F45" s="55" t="s">
        <v>77</v>
      </c>
      <c r="G45" s="68" t="s">
        <v>134</v>
      </c>
      <c r="H45" s="146" t="s">
        <v>221</v>
      </c>
      <c r="I45" s="55" t="s">
        <v>135</v>
      </c>
      <c r="J45" s="109" t="s">
        <v>514</v>
      </c>
      <c r="K45" s="75" t="s">
        <v>386</v>
      </c>
      <c r="L45" s="53" t="s">
        <v>143</v>
      </c>
    </row>
    <row r="46" spans="1:12" ht="52.8">
      <c r="A46" s="53" t="s">
        <v>135</v>
      </c>
      <c r="B46" s="53" t="s">
        <v>136</v>
      </c>
      <c r="C46" s="54" t="s">
        <v>296</v>
      </c>
      <c r="D46" s="56" t="s">
        <v>297</v>
      </c>
      <c r="E46" s="55" t="s">
        <v>295</v>
      </c>
      <c r="F46" s="55" t="s">
        <v>77</v>
      </c>
      <c r="G46" s="68" t="s">
        <v>134</v>
      </c>
      <c r="H46" s="146" t="s">
        <v>221</v>
      </c>
      <c r="I46" s="55" t="s">
        <v>135</v>
      </c>
      <c r="J46" s="109" t="s">
        <v>514</v>
      </c>
      <c r="K46" s="75" t="s">
        <v>386</v>
      </c>
      <c r="L46" s="53" t="s">
        <v>143</v>
      </c>
    </row>
    <row r="47" spans="1:12" ht="66">
      <c r="A47" s="53" t="s">
        <v>135</v>
      </c>
      <c r="B47" s="53" t="s">
        <v>136</v>
      </c>
      <c r="C47" s="54" t="s">
        <v>298</v>
      </c>
      <c r="D47" s="56" t="s">
        <v>299</v>
      </c>
      <c r="E47" s="55" t="s">
        <v>295</v>
      </c>
      <c r="F47" s="55" t="s">
        <v>77</v>
      </c>
      <c r="G47" s="68" t="s">
        <v>134</v>
      </c>
      <c r="H47" s="146" t="s">
        <v>221</v>
      </c>
      <c r="I47" s="55" t="s">
        <v>135</v>
      </c>
      <c r="J47" s="109" t="s">
        <v>515</v>
      </c>
      <c r="K47" s="75" t="s">
        <v>386</v>
      </c>
      <c r="L47" s="53" t="s">
        <v>143</v>
      </c>
    </row>
    <row r="48" spans="1:12" ht="52.8">
      <c r="A48" s="67" t="s">
        <v>135</v>
      </c>
      <c r="B48" s="114" t="s">
        <v>136</v>
      </c>
      <c r="C48" s="96" t="s">
        <v>351</v>
      </c>
      <c r="D48" s="96" t="s">
        <v>352</v>
      </c>
      <c r="E48" s="79" t="s">
        <v>141</v>
      </c>
      <c r="F48" s="82" t="s">
        <v>77</v>
      </c>
      <c r="G48" s="84" t="s">
        <v>134</v>
      </c>
      <c r="H48" s="151" t="s">
        <v>221</v>
      </c>
      <c r="I48" s="67" t="s">
        <v>135</v>
      </c>
      <c r="J48" s="158" t="s">
        <v>516</v>
      </c>
      <c r="K48" s="90" t="s">
        <v>386</v>
      </c>
      <c r="L48" s="67" t="s">
        <v>213</v>
      </c>
    </row>
    <row r="49" spans="1:12" ht="52.8">
      <c r="A49" s="53" t="s">
        <v>135</v>
      </c>
      <c r="B49" s="53" t="s">
        <v>136</v>
      </c>
      <c r="C49" s="54" t="s">
        <v>353</v>
      </c>
      <c r="D49" s="54" t="s">
        <v>354</v>
      </c>
      <c r="E49" s="68" t="s">
        <v>141</v>
      </c>
      <c r="F49" s="72" t="s">
        <v>77</v>
      </c>
      <c r="G49" s="73" t="s">
        <v>134</v>
      </c>
      <c r="H49" s="146" t="s">
        <v>221</v>
      </c>
      <c r="I49" s="55" t="s">
        <v>135</v>
      </c>
      <c r="J49" s="158" t="s">
        <v>517</v>
      </c>
      <c r="K49" s="77" t="s">
        <v>386</v>
      </c>
      <c r="L49" s="53" t="s">
        <v>355</v>
      </c>
    </row>
    <row r="50" spans="1:12" ht="52.8">
      <c r="A50" s="53" t="s">
        <v>135</v>
      </c>
      <c r="B50" s="53" t="s">
        <v>136</v>
      </c>
      <c r="C50" s="54" t="s">
        <v>356</v>
      </c>
      <c r="D50" s="54" t="s">
        <v>357</v>
      </c>
      <c r="E50" s="68" t="s">
        <v>141</v>
      </c>
      <c r="F50" s="72" t="s">
        <v>77</v>
      </c>
      <c r="G50" s="73" t="s">
        <v>134</v>
      </c>
      <c r="H50" s="146" t="s">
        <v>221</v>
      </c>
      <c r="I50" s="55" t="s">
        <v>135</v>
      </c>
      <c r="J50" s="158" t="s">
        <v>516</v>
      </c>
      <c r="K50" s="77" t="s">
        <v>386</v>
      </c>
      <c r="L50" s="55" t="s">
        <v>143</v>
      </c>
    </row>
    <row r="51" spans="1:12" ht="52.8">
      <c r="A51" s="53" t="s">
        <v>135</v>
      </c>
      <c r="B51" s="53" t="s">
        <v>136</v>
      </c>
      <c r="C51" s="54" t="s">
        <v>358</v>
      </c>
      <c r="D51" s="54" t="s">
        <v>359</v>
      </c>
      <c r="E51" s="68" t="s">
        <v>141</v>
      </c>
      <c r="F51" s="72" t="s">
        <v>77</v>
      </c>
      <c r="G51" s="73" t="s">
        <v>134</v>
      </c>
      <c r="H51" s="146" t="s">
        <v>221</v>
      </c>
      <c r="I51" s="55" t="s">
        <v>135</v>
      </c>
      <c r="J51" s="158" t="s">
        <v>516</v>
      </c>
      <c r="K51" s="77" t="s">
        <v>386</v>
      </c>
      <c r="L51" s="55" t="s">
        <v>143</v>
      </c>
    </row>
    <row r="52" spans="1:12" ht="52.8">
      <c r="A52" s="53" t="s">
        <v>135</v>
      </c>
      <c r="B52" s="53" t="s">
        <v>136</v>
      </c>
      <c r="C52" s="54" t="s">
        <v>360</v>
      </c>
      <c r="D52" s="54" t="s">
        <v>361</v>
      </c>
      <c r="E52" s="68" t="s">
        <v>141</v>
      </c>
      <c r="F52" s="72" t="s">
        <v>77</v>
      </c>
      <c r="G52" s="73" t="s">
        <v>134</v>
      </c>
      <c r="H52" s="146" t="s">
        <v>221</v>
      </c>
      <c r="I52" s="55" t="s">
        <v>135</v>
      </c>
      <c r="J52" s="158" t="s">
        <v>516</v>
      </c>
      <c r="K52" s="77" t="s">
        <v>386</v>
      </c>
      <c r="L52" s="55" t="s">
        <v>143</v>
      </c>
    </row>
    <row r="53" spans="1:12" ht="52.8">
      <c r="A53" s="53" t="s">
        <v>135</v>
      </c>
      <c r="B53" s="53" t="s">
        <v>136</v>
      </c>
      <c r="C53" s="54" t="s">
        <v>362</v>
      </c>
      <c r="D53" s="54" t="s">
        <v>363</v>
      </c>
      <c r="E53" s="68" t="s">
        <v>141</v>
      </c>
      <c r="F53" s="72" t="s">
        <v>77</v>
      </c>
      <c r="G53" s="73" t="s">
        <v>134</v>
      </c>
      <c r="H53" s="146" t="s">
        <v>221</v>
      </c>
      <c r="I53" s="55" t="s">
        <v>135</v>
      </c>
      <c r="J53" s="158" t="s">
        <v>516</v>
      </c>
      <c r="K53" s="77" t="s">
        <v>386</v>
      </c>
      <c r="L53" s="53" t="s">
        <v>364</v>
      </c>
    </row>
    <row r="54" spans="1:12" ht="52.8">
      <c r="A54" s="53" t="s">
        <v>135</v>
      </c>
      <c r="B54" s="53" t="s">
        <v>136</v>
      </c>
      <c r="C54" s="54" t="s">
        <v>370</v>
      </c>
      <c r="D54" s="56" t="s">
        <v>371</v>
      </c>
      <c r="E54" s="55" t="s">
        <v>295</v>
      </c>
      <c r="F54" s="55" t="s">
        <v>77</v>
      </c>
      <c r="G54" s="73" t="s">
        <v>134</v>
      </c>
      <c r="H54" s="146" t="s">
        <v>221</v>
      </c>
      <c r="I54" s="55" t="s">
        <v>135</v>
      </c>
      <c r="J54" s="109" t="s">
        <v>518</v>
      </c>
      <c r="K54" s="75" t="s">
        <v>386</v>
      </c>
      <c r="L54" s="53" t="s">
        <v>143</v>
      </c>
    </row>
    <row r="55" spans="1:12" ht="52.8">
      <c r="A55" s="70" t="s">
        <v>135</v>
      </c>
      <c r="B55" s="70" t="s">
        <v>136</v>
      </c>
      <c r="C55" s="71" t="s">
        <v>370</v>
      </c>
      <c r="D55" s="101" t="s">
        <v>371</v>
      </c>
      <c r="E55" s="74" t="s">
        <v>295</v>
      </c>
      <c r="F55" s="74" t="s">
        <v>77</v>
      </c>
      <c r="G55" s="73" t="s">
        <v>134</v>
      </c>
      <c r="H55" s="74" t="s">
        <v>221</v>
      </c>
      <c r="I55" s="74" t="s">
        <v>135</v>
      </c>
      <c r="J55" s="109" t="s">
        <v>518</v>
      </c>
      <c r="K55" s="78" t="s">
        <v>386</v>
      </c>
      <c r="L55" s="70" t="s">
        <v>143</v>
      </c>
    </row>
    <row r="56" spans="1:12" ht="52.8">
      <c r="A56" s="53" t="s">
        <v>135</v>
      </c>
      <c r="B56" s="53" t="s">
        <v>136</v>
      </c>
      <c r="C56" s="54" t="s">
        <v>374</v>
      </c>
      <c r="D56" s="56" t="s">
        <v>375</v>
      </c>
      <c r="E56" s="55" t="s">
        <v>295</v>
      </c>
      <c r="F56" s="55" t="s">
        <v>77</v>
      </c>
      <c r="G56" s="73" t="s">
        <v>134</v>
      </c>
      <c r="H56" s="146" t="s">
        <v>221</v>
      </c>
      <c r="I56" s="55" t="s">
        <v>135</v>
      </c>
      <c r="J56" s="109" t="s">
        <v>519</v>
      </c>
      <c r="K56" s="75" t="s">
        <v>386</v>
      </c>
      <c r="L56" s="53" t="s">
        <v>21</v>
      </c>
    </row>
    <row r="57" spans="1:12" ht="66">
      <c r="A57" s="70" t="s">
        <v>135</v>
      </c>
      <c r="B57" s="70" t="s">
        <v>136</v>
      </c>
      <c r="C57" s="71" t="s">
        <v>372</v>
      </c>
      <c r="D57" s="101" t="s">
        <v>366</v>
      </c>
      <c r="E57" s="74" t="s">
        <v>20</v>
      </c>
      <c r="F57" s="74" t="s">
        <v>81</v>
      </c>
      <c r="G57" s="70" t="s">
        <v>367</v>
      </c>
      <c r="H57" s="74" t="s">
        <v>495</v>
      </c>
      <c r="I57" s="74" t="s">
        <v>135</v>
      </c>
      <c r="J57" s="109" t="s">
        <v>518</v>
      </c>
      <c r="K57" s="78" t="s">
        <v>448</v>
      </c>
      <c r="L57" s="70" t="s">
        <v>21</v>
      </c>
    </row>
    <row r="58" spans="1:12" ht="52.8">
      <c r="A58" s="70" t="s">
        <v>135</v>
      </c>
      <c r="B58" s="107" t="s">
        <v>136</v>
      </c>
      <c r="C58" s="71" t="s">
        <v>349</v>
      </c>
      <c r="D58" s="71" t="s">
        <v>349</v>
      </c>
      <c r="E58" s="68" t="s">
        <v>141</v>
      </c>
      <c r="F58" s="70" t="s">
        <v>77</v>
      </c>
      <c r="G58" s="70" t="s">
        <v>134</v>
      </c>
      <c r="H58" s="70" t="s">
        <v>495</v>
      </c>
      <c r="I58" s="70" t="s">
        <v>135</v>
      </c>
      <c r="J58" s="70" t="s">
        <v>520</v>
      </c>
      <c r="K58" s="110" t="s">
        <v>444</v>
      </c>
      <c r="L58" s="70" t="s">
        <v>213</v>
      </c>
    </row>
    <row r="59" spans="1:12" ht="52.8">
      <c r="A59" s="70" t="s">
        <v>135</v>
      </c>
      <c r="B59" s="107" t="s">
        <v>136</v>
      </c>
      <c r="C59" s="71" t="s">
        <v>350</v>
      </c>
      <c r="D59" s="71" t="s">
        <v>350</v>
      </c>
      <c r="E59" s="68" t="s">
        <v>141</v>
      </c>
      <c r="F59" s="70" t="s">
        <v>77</v>
      </c>
      <c r="G59" s="70" t="s">
        <v>134</v>
      </c>
      <c r="H59" s="70" t="s">
        <v>495</v>
      </c>
      <c r="I59" s="70" t="s">
        <v>135</v>
      </c>
      <c r="J59" s="70" t="s">
        <v>520</v>
      </c>
      <c r="K59" s="110" t="s">
        <v>445</v>
      </c>
      <c r="L59" s="70" t="s">
        <v>213</v>
      </c>
    </row>
    <row r="60" spans="1:12" ht="52.8">
      <c r="A60" s="70" t="s">
        <v>135</v>
      </c>
      <c r="B60" s="70" t="s">
        <v>136</v>
      </c>
      <c r="C60" s="71" t="s">
        <v>368</v>
      </c>
      <c r="D60" s="101" t="s">
        <v>369</v>
      </c>
      <c r="E60" s="74" t="s">
        <v>20</v>
      </c>
      <c r="F60" s="74" t="s">
        <v>77</v>
      </c>
      <c r="G60" s="107" t="s">
        <v>373</v>
      </c>
      <c r="H60" s="74" t="s">
        <v>495</v>
      </c>
      <c r="I60" s="74" t="s">
        <v>135</v>
      </c>
      <c r="J60" s="109" t="s">
        <v>518</v>
      </c>
      <c r="K60" s="78" t="s">
        <v>449</v>
      </c>
      <c r="L60" s="70" t="s">
        <v>138</v>
      </c>
    </row>
    <row r="61" spans="1:12" ht="52.8">
      <c r="A61" s="68" t="s">
        <v>135</v>
      </c>
      <c r="B61" s="115" t="s">
        <v>136</v>
      </c>
      <c r="C61" s="69" t="s">
        <v>344</v>
      </c>
      <c r="D61" s="69" t="s">
        <v>344</v>
      </c>
      <c r="E61" s="68" t="s">
        <v>141</v>
      </c>
      <c r="F61" s="68" t="s">
        <v>77</v>
      </c>
      <c r="G61" s="68" t="s">
        <v>134</v>
      </c>
      <c r="H61" s="68" t="s">
        <v>221</v>
      </c>
      <c r="I61" s="68" t="s">
        <v>135</v>
      </c>
      <c r="J61" s="70" t="s">
        <v>520</v>
      </c>
      <c r="K61" s="111" t="s">
        <v>442</v>
      </c>
      <c r="L61" s="68" t="s">
        <v>21</v>
      </c>
    </row>
    <row r="62" spans="1:12" ht="52.8">
      <c r="A62" s="68" t="s">
        <v>135</v>
      </c>
      <c r="B62" s="115" t="s">
        <v>136</v>
      </c>
      <c r="C62" s="69" t="s">
        <v>346</v>
      </c>
      <c r="D62" s="69" t="s">
        <v>346</v>
      </c>
      <c r="E62" s="68" t="s">
        <v>141</v>
      </c>
      <c r="F62" s="68" t="s">
        <v>77</v>
      </c>
      <c r="G62" s="68" t="s">
        <v>134</v>
      </c>
      <c r="H62" s="68" t="s">
        <v>221</v>
      </c>
      <c r="I62" s="68" t="s">
        <v>135</v>
      </c>
      <c r="J62" s="70" t="s">
        <v>520</v>
      </c>
      <c r="K62" s="111" t="s">
        <v>442</v>
      </c>
      <c r="L62" s="68" t="s">
        <v>347</v>
      </c>
    </row>
    <row r="63" spans="1:12" ht="52.8">
      <c r="A63" s="68" t="s">
        <v>135</v>
      </c>
      <c r="B63" s="115" t="s">
        <v>136</v>
      </c>
      <c r="C63" s="154" t="s">
        <v>503</v>
      </c>
      <c r="D63" s="69" t="s">
        <v>348</v>
      </c>
      <c r="E63" s="68" t="s">
        <v>141</v>
      </c>
      <c r="F63" s="68" t="s">
        <v>77</v>
      </c>
      <c r="G63" s="68" t="s">
        <v>134</v>
      </c>
      <c r="H63" s="68" t="s">
        <v>221</v>
      </c>
      <c r="I63" s="68" t="s">
        <v>135</v>
      </c>
      <c r="J63" s="70" t="s">
        <v>520</v>
      </c>
      <c r="K63" s="111" t="s">
        <v>442</v>
      </c>
      <c r="L63" s="68" t="s">
        <v>21</v>
      </c>
    </row>
    <row r="64" spans="1:12" ht="52.8">
      <c r="A64" s="53" t="s">
        <v>135</v>
      </c>
      <c r="B64" s="53" t="s">
        <v>136</v>
      </c>
      <c r="C64" s="54" t="s">
        <v>243</v>
      </c>
      <c r="D64" s="54" t="s">
        <v>263</v>
      </c>
      <c r="E64" s="55" t="s">
        <v>141</v>
      </c>
      <c r="F64" s="55" t="s">
        <v>79</v>
      </c>
      <c r="G64" s="53" t="s">
        <v>134</v>
      </c>
      <c r="H64" s="55" t="s">
        <v>221</v>
      </c>
      <c r="I64" s="55" t="s">
        <v>135</v>
      </c>
      <c r="J64" s="109" t="s">
        <v>521</v>
      </c>
      <c r="K64" s="112" t="s">
        <v>410</v>
      </c>
      <c r="L64" s="53" t="s">
        <v>134</v>
      </c>
    </row>
    <row r="65" spans="1:12" ht="52.8">
      <c r="A65" s="68" t="s">
        <v>135</v>
      </c>
      <c r="B65" s="115" t="s">
        <v>136</v>
      </c>
      <c r="C65" s="69" t="s">
        <v>304</v>
      </c>
      <c r="D65" s="69" t="s">
        <v>304</v>
      </c>
      <c r="E65" s="68" t="s">
        <v>141</v>
      </c>
      <c r="F65" s="68" t="s">
        <v>77</v>
      </c>
      <c r="G65" s="68" t="s">
        <v>134</v>
      </c>
      <c r="H65" s="150" t="s">
        <v>221</v>
      </c>
      <c r="I65" s="68" t="s">
        <v>135</v>
      </c>
      <c r="J65" s="70" t="s">
        <v>520</v>
      </c>
      <c r="K65" s="76" t="s">
        <v>417</v>
      </c>
      <c r="L65" s="68" t="s">
        <v>213</v>
      </c>
    </row>
    <row r="66" spans="1:12" ht="52.8">
      <c r="A66" s="68" t="s">
        <v>135</v>
      </c>
      <c r="B66" s="115" t="s">
        <v>136</v>
      </c>
      <c r="C66" s="69" t="s">
        <v>343</v>
      </c>
      <c r="D66" s="69" t="s">
        <v>343</v>
      </c>
      <c r="E66" s="68" t="s">
        <v>141</v>
      </c>
      <c r="F66" s="68" t="s">
        <v>77</v>
      </c>
      <c r="G66" s="68" t="s">
        <v>134</v>
      </c>
      <c r="H66" s="68" t="s">
        <v>221</v>
      </c>
      <c r="I66" s="68" t="s">
        <v>135</v>
      </c>
      <c r="J66" s="70" t="s">
        <v>520</v>
      </c>
      <c r="K66" s="76" t="s">
        <v>441</v>
      </c>
      <c r="L66" s="68" t="s">
        <v>213</v>
      </c>
    </row>
    <row r="67" spans="1:12" ht="52.8">
      <c r="A67" s="68" t="s">
        <v>135</v>
      </c>
      <c r="B67" s="115" t="s">
        <v>136</v>
      </c>
      <c r="C67" s="69" t="s">
        <v>341</v>
      </c>
      <c r="D67" s="69" t="s">
        <v>341</v>
      </c>
      <c r="E67" s="68" t="s">
        <v>141</v>
      </c>
      <c r="F67" s="68" t="s">
        <v>77</v>
      </c>
      <c r="G67" s="68" t="s">
        <v>134</v>
      </c>
      <c r="H67" s="68" t="s">
        <v>221</v>
      </c>
      <c r="I67" s="68" t="s">
        <v>135</v>
      </c>
      <c r="J67" s="70" t="s">
        <v>520</v>
      </c>
      <c r="K67" s="76" t="s">
        <v>440</v>
      </c>
      <c r="L67" s="68" t="s">
        <v>213</v>
      </c>
    </row>
    <row r="68" spans="1:12" ht="52.8">
      <c r="A68" s="68" t="s">
        <v>135</v>
      </c>
      <c r="B68" s="115" t="s">
        <v>136</v>
      </c>
      <c r="C68" s="69" t="s">
        <v>342</v>
      </c>
      <c r="D68" s="69" t="s">
        <v>342</v>
      </c>
      <c r="E68" s="68" t="s">
        <v>141</v>
      </c>
      <c r="F68" s="68" t="s">
        <v>77</v>
      </c>
      <c r="G68" s="68" t="s">
        <v>134</v>
      </c>
      <c r="H68" s="68" t="s">
        <v>221</v>
      </c>
      <c r="I68" s="68" t="s">
        <v>135</v>
      </c>
      <c r="J68" s="70" t="s">
        <v>520</v>
      </c>
      <c r="K68" s="76" t="s">
        <v>440</v>
      </c>
      <c r="L68" s="68" t="s">
        <v>213</v>
      </c>
    </row>
    <row r="69" spans="1:12" ht="52.8">
      <c r="A69" s="68" t="s">
        <v>135</v>
      </c>
      <c r="B69" s="115" t="s">
        <v>136</v>
      </c>
      <c r="C69" s="69" t="s">
        <v>302</v>
      </c>
      <c r="D69" s="69" t="s">
        <v>300</v>
      </c>
      <c r="E69" s="68" t="s">
        <v>141</v>
      </c>
      <c r="F69" s="68" t="s">
        <v>77</v>
      </c>
      <c r="G69" s="68" t="s">
        <v>134</v>
      </c>
      <c r="H69" s="68" t="s">
        <v>221</v>
      </c>
      <c r="I69" s="68" t="s">
        <v>135</v>
      </c>
      <c r="J69" s="70" t="s">
        <v>520</v>
      </c>
      <c r="K69" s="76" t="s">
        <v>416</v>
      </c>
      <c r="L69" s="68" t="s">
        <v>21</v>
      </c>
    </row>
    <row r="70" spans="1:12" ht="52.8">
      <c r="A70" s="68" t="s">
        <v>135</v>
      </c>
      <c r="B70" s="115" t="s">
        <v>136</v>
      </c>
      <c r="C70" s="69" t="s">
        <v>303</v>
      </c>
      <c r="D70" s="69" t="s">
        <v>303</v>
      </c>
      <c r="E70" s="68" t="s">
        <v>141</v>
      </c>
      <c r="F70" s="68" t="s">
        <v>77</v>
      </c>
      <c r="G70" s="68" t="s">
        <v>134</v>
      </c>
      <c r="H70" s="68" t="s">
        <v>221</v>
      </c>
      <c r="I70" s="68" t="s">
        <v>135</v>
      </c>
      <c r="J70" s="70" t="s">
        <v>520</v>
      </c>
      <c r="K70" s="76" t="s">
        <v>416</v>
      </c>
      <c r="L70" s="68" t="s">
        <v>21</v>
      </c>
    </row>
    <row r="71" spans="1:12" ht="52.8">
      <c r="A71" s="68" t="s">
        <v>135</v>
      </c>
      <c r="B71" s="115" t="s">
        <v>136</v>
      </c>
      <c r="C71" s="69" t="s">
        <v>340</v>
      </c>
      <c r="D71" s="69" t="s">
        <v>340</v>
      </c>
      <c r="E71" s="68" t="s">
        <v>141</v>
      </c>
      <c r="F71" s="68" t="s">
        <v>77</v>
      </c>
      <c r="G71" s="68" t="s">
        <v>134</v>
      </c>
      <c r="H71" s="68" t="s">
        <v>221</v>
      </c>
      <c r="I71" s="68" t="s">
        <v>135</v>
      </c>
      <c r="J71" s="70" t="s">
        <v>520</v>
      </c>
      <c r="K71" s="76" t="s">
        <v>439</v>
      </c>
      <c r="L71" s="68" t="s">
        <v>213</v>
      </c>
    </row>
    <row r="72" spans="1:12" ht="52.8">
      <c r="A72" s="68" t="s">
        <v>135</v>
      </c>
      <c r="B72" s="115" t="s">
        <v>136</v>
      </c>
      <c r="C72" s="69" t="s">
        <v>312</v>
      </c>
      <c r="D72" s="69" t="s">
        <v>312</v>
      </c>
      <c r="E72" s="68" t="s">
        <v>141</v>
      </c>
      <c r="F72" s="68" t="s">
        <v>77</v>
      </c>
      <c r="G72" s="68" t="s">
        <v>134</v>
      </c>
      <c r="H72" s="68" t="s">
        <v>221</v>
      </c>
      <c r="I72" s="68" t="s">
        <v>135</v>
      </c>
      <c r="J72" s="70" t="s">
        <v>520</v>
      </c>
      <c r="K72" s="76" t="s">
        <v>423</v>
      </c>
      <c r="L72" s="68" t="s">
        <v>213</v>
      </c>
    </row>
    <row r="73" spans="1:12" ht="52.8">
      <c r="A73" s="68" t="s">
        <v>135</v>
      </c>
      <c r="B73" s="115" t="s">
        <v>136</v>
      </c>
      <c r="C73" s="69" t="s">
        <v>339</v>
      </c>
      <c r="D73" s="69" t="s">
        <v>339</v>
      </c>
      <c r="E73" s="68" t="s">
        <v>141</v>
      </c>
      <c r="F73" s="68" t="s">
        <v>77</v>
      </c>
      <c r="G73" s="68" t="s">
        <v>134</v>
      </c>
      <c r="H73" s="68" t="s">
        <v>221</v>
      </c>
      <c r="I73" s="68" t="s">
        <v>135</v>
      </c>
      <c r="J73" s="70" t="s">
        <v>520</v>
      </c>
      <c r="K73" s="76" t="s">
        <v>438</v>
      </c>
      <c r="L73" s="68" t="s">
        <v>213</v>
      </c>
    </row>
    <row r="74" spans="1:12" ht="52.8">
      <c r="A74" s="68" t="s">
        <v>135</v>
      </c>
      <c r="B74" s="115" t="s">
        <v>136</v>
      </c>
      <c r="C74" s="69" t="s">
        <v>338</v>
      </c>
      <c r="D74" s="69" t="s">
        <v>338</v>
      </c>
      <c r="E74" s="68" t="s">
        <v>141</v>
      </c>
      <c r="F74" s="68" t="s">
        <v>77</v>
      </c>
      <c r="G74" s="68" t="s">
        <v>134</v>
      </c>
      <c r="H74" s="68" t="s">
        <v>221</v>
      </c>
      <c r="I74" s="68" t="s">
        <v>135</v>
      </c>
      <c r="J74" s="70" t="s">
        <v>520</v>
      </c>
      <c r="K74" s="76" t="s">
        <v>437</v>
      </c>
      <c r="L74" s="68" t="s">
        <v>213</v>
      </c>
    </row>
    <row r="75" spans="1:12" ht="52.8">
      <c r="A75" s="53" t="s">
        <v>135</v>
      </c>
      <c r="B75" s="53" t="s">
        <v>136</v>
      </c>
      <c r="C75" s="54" t="s">
        <v>243</v>
      </c>
      <c r="D75" s="54" t="s">
        <v>264</v>
      </c>
      <c r="E75" s="55" t="s">
        <v>141</v>
      </c>
      <c r="F75" s="55" t="s">
        <v>77</v>
      </c>
      <c r="G75" s="53" t="s">
        <v>134</v>
      </c>
      <c r="H75" s="55" t="s">
        <v>221</v>
      </c>
      <c r="I75" s="55" t="s">
        <v>135</v>
      </c>
      <c r="J75" s="109" t="s">
        <v>521</v>
      </c>
      <c r="K75" s="112" t="s">
        <v>411</v>
      </c>
      <c r="L75" s="53" t="s">
        <v>134</v>
      </c>
    </row>
    <row r="76" spans="1:12" ht="52.8">
      <c r="A76" s="68" t="s">
        <v>135</v>
      </c>
      <c r="B76" s="115" t="s">
        <v>136</v>
      </c>
      <c r="C76" s="69" t="s">
        <v>337</v>
      </c>
      <c r="D76" s="69" t="s">
        <v>337</v>
      </c>
      <c r="E76" s="68" t="s">
        <v>141</v>
      </c>
      <c r="F76" s="68" t="s">
        <v>77</v>
      </c>
      <c r="G76" s="68" t="s">
        <v>134</v>
      </c>
      <c r="H76" s="68" t="s">
        <v>221</v>
      </c>
      <c r="I76" s="68" t="s">
        <v>135</v>
      </c>
      <c r="J76" s="70" t="s">
        <v>520</v>
      </c>
      <c r="K76" s="76" t="s">
        <v>436</v>
      </c>
      <c r="L76" s="68" t="s">
        <v>213</v>
      </c>
    </row>
    <row r="77" spans="1:12" ht="52.8">
      <c r="A77" s="68" t="s">
        <v>135</v>
      </c>
      <c r="B77" s="115" t="s">
        <v>136</v>
      </c>
      <c r="C77" s="69" t="s">
        <v>335</v>
      </c>
      <c r="D77" s="69" t="s">
        <v>335</v>
      </c>
      <c r="E77" s="68" t="s">
        <v>141</v>
      </c>
      <c r="F77" s="68" t="s">
        <v>77</v>
      </c>
      <c r="G77" s="68" t="s">
        <v>134</v>
      </c>
      <c r="H77" s="68" t="s">
        <v>221</v>
      </c>
      <c r="I77" s="68" t="s">
        <v>135</v>
      </c>
      <c r="J77" s="70" t="s">
        <v>520</v>
      </c>
      <c r="K77" s="76" t="s">
        <v>435</v>
      </c>
      <c r="L77" s="68" t="s">
        <v>213</v>
      </c>
    </row>
    <row r="78" spans="1:12" ht="52.8">
      <c r="A78" s="68" t="s">
        <v>135</v>
      </c>
      <c r="B78" s="115" t="s">
        <v>136</v>
      </c>
      <c r="C78" s="69" t="s">
        <v>336</v>
      </c>
      <c r="D78" s="69" t="s">
        <v>336</v>
      </c>
      <c r="E78" s="68" t="s">
        <v>141</v>
      </c>
      <c r="F78" s="68" t="s">
        <v>77</v>
      </c>
      <c r="G78" s="68" t="s">
        <v>134</v>
      </c>
      <c r="H78" s="68" t="s">
        <v>221</v>
      </c>
      <c r="I78" s="68" t="s">
        <v>135</v>
      </c>
      <c r="J78" s="70" t="s">
        <v>520</v>
      </c>
      <c r="K78" s="76" t="s">
        <v>435</v>
      </c>
      <c r="L78" s="68" t="s">
        <v>213</v>
      </c>
    </row>
    <row r="79" spans="1:12" ht="52.8">
      <c r="A79" s="68" t="s">
        <v>135</v>
      </c>
      <c r="B79" s="115" t="s">
        <v>136</v>
      </c>
      <c r="C79" s="69" t="s">
        <v>334</v>
      </c>
      <c r="D79" s="69" t="s">
        <v>334</v>
      </c>
      <c r="E79" s="68" t="s">
        <v>141</v>
      </c>
      <c r="F79" s="68" t="s">
        <v>77</v>
      </c>
      <c r="G79" s="68" t="s">
        <v>134</v>
      </c>
      <c r="H79" s="68" t="s">
        <v>221</v>
      </c>
      <c r="I79" s="68" t="s">
        <v>135</v>
      </c>
      <c r="J79" s="70" t="s">
        <v>520</v>
      </c>
      <c r="K79" s="76" t="s">
        <v>434</v>
      </c>
      <c r="L79" s="68" t="s">
        <v>213</v>
      </c>
    </row>
    <row r="80" spans="1:12" ht="52.8">
      <c r="A80" s="53" t="s">
        <v>135</v>
      </c>
      <c r="B80" s="53" t="s">
        <v>136</v>
      </c>
      <c r="C80" s="54" t="s">
        <v>267</v>
      </c>
      <c r="D80" s="54" t="s">
        <v>268</v>
      </c>
      <c r="E80" s="55" t="s">
        <v>269</v>
      </c>
      <c r="F80" s="55" t="s">
        <v>77</v>
      </c>
      <c r="G80" s="53" t="s">
        <v>134</v>
      </c>
      <c r="H80" s="146" t="s">
        <v>221</v>
      </c>
      <c r="I80" s="55" t="s">
        <v>135</v>
      </c>
      <c r="J80" s="109" t="s">
        <v>522</v>
      </c>
      <c r="K80" s="112" t="s">
        <v>413</v>
      </c>
      <c r="L80" s="53" t="s">
        <v>143</v>
      </c>
    </row>
    <row r="81" spans="1:12" ht="52.8">
      <c r="A81" s="53" t="s">
        <v>135</v>
      </c>
      <c r="B81" s="53" t="s">
        <v>136</v>
      </c>
      <c r="C81" s="54" t="s">
        <v>239</v>
      </c>
      <c r="D81" s="56" t="s">
        <v>257</v>
      </c>
      <c r="E81" s="55" t="s">
        <v>141</v>
      </c>
      <c r="F81" s="55" t="s">
        <v>79</v>
      </c>
      <c r="G81" s="53" t="s">
        <v>134</v>
      </c>
      <c r="H81" s="55" t="s">
        <v>221</v>
      </c>
      <c r="I81" s="55" t="s">
        <v>135</v>
      </c>
      <c r="J81" s="109" t="s">
        <v>521</v>
      </c>
      <c r="K81" s="112" t="s">
        <v>406</v>
      </c>
      <c r="L81" s="53" t="s">
        <v>134</v>
      </c>
    </row>
    <row r="82" spans="1:12" ht="52.8">
      <c r="A82" s="53" t="s">
        <v>135</v>
      </c>
      <c r="B82" s="53" t="s">
        <v>136</v>
      </c>
      <c r="C82" s="54" t="s">
        <v>243</v>
      </c>
      <c r="D82" s="54" t="s">
        <v>262</v>
      </c>
      <c r="E82" s="55" t="s">
        <v>141</v>
      </c>
      <c r="F82" s="55" t="s">
        <v>79</v>
      </c>
      <c r="G82" s="53" t="s">
        <v>134</v>
      </c>
      <c r="H82" s="55" t="s">
        <v>221</v>
      </c>
      <c r="I82" s="55" t="s">
        <v>135</v>
      </c>
      <c r="J82" s="109" t="s">
        <v>521</v>
      </c>
      <c r="K82" s="112" t="s">
        <v>409</v>
      </c>
      <c r="L82" s="53" t="s">
        <v>134</v>
      </c>
    </row>
    <row r="83" spans="1:12" ht="52.8">
      <c r="A83" s="68" t="s">
        <v>135</v>
      </c>
      <c r="B83" s="115" t="s">
        <v>136</v>
      </c>
      <c r="C83" s="69" t="s">
        <v>330</v>
      </c>
      <c r="D83" s="69" t="s">
        <v>330</v>
      </c>
      <c r="E83" s="68" t="s">
        <v>141</v>
      </c>
      <c r="F83" s="68" t="s">
        <v>77</v>
      </c>
      <c r="G83" s="68" t="s">
        <v>134</v>
      </c>
      <c r="H83" s="68" t="s">
        <v>221</v>
      </c>
      <c r="I83" s="68" t="s">
        <v>135</v>
      </c>
      <c r="J83" s="70" t="s">
        <v>520</v>
      </c>
      <c r="K83" s="76" t="s">
        <v>433</v>
      </c>
      <c r="L83" s="68" t="s">
        <v>213</v>
      </c>
    </row>
    <row r="84" spans="1:12" ht="52.8">
      <c r="A84" s="68" t="s">
        <v>135</v>
      </c>
      <c r="B84" s="115" t="s">
        <v>136</v>
      </c>
      <c r="C84" s="69" t="s">
        <v>331</v>
      </c>
      <c r="D84" s="69" t="s">
        <v>331</v>
      </c>
      <c r="E84" s="68" t="s">
        <v>141</v>
      </c>
      <c r="F84" s="68" t="s">
        <v>77</v>
      </c>
      <c r="G84" s="68" t="s">
        <v>134</v>
      </c>
      <c r="H84" s="68" t="s">
        <v>221</v>
      </c>
      <c r="I84" s="68" t="s">
        <v>135</v>
      </c>
      <c r="J84" s="70" t="s">
        <v>520</v>
      </c>
      <c r="K84" s="76" t="s">
        <v>433</v>
      </c>
      <c r="L84" s="68" t="s">
        <v>213</v>
      </c>
    </row>
    <row r="85" spans="1:12" ht="52.8">
      <c r="A85" s="68" t="s">
        <v>135</v>
      </c>
      <c r="B85" s="115" t="s">
        <v>136</v>
      </c>
      <c r="C85" s="69" t="s">
        <v>332</v>
      </c>
      <c r="D85" s="69" t="s">
        <v>332</v>
      </c>
      <c r="E85" s="68" t="s">
        <v>141</v>
      </c>
      <c r="F85" s="68" t="s">
        <v>77</v>
      </c>
      <c r="G85" s="68" t="s">
        <v>134</v>
      </c>
      <c r="H85" s="68" t="s">
        <v>221</v>
      </c>
      <c r="I85" s="68" t="s">
        <v>135</v>
      </c>
      <c r="J85" s="70" t="s">
        <v>520</v>
      </c>
      <c r="K85" s="76" t="s">
        <v>433</v>
      </c>
      <c r="L85" s="68" t="s">
        <v>213</v>
      </c>
    </row>
    <row r="86" spans="1:12" ht="52.8">
      <c r="A86" s="68" t="s">
        <v>135</v>
      </c>
      <c r="B86" s="115" t="s">
        <v>136</v>
      </c>
      <c r="C86" s="69" t="s">
        <v>333</v>
      </c>
      <c r="D86" s="69" t="s">
        <v>333</v>
      </c>
      <c r="E86" s="68" t="s">
        <v>141</v>
      </c>
      <c r="F86" s="68" t="s">
        <v>77</v>
      </c>
      <c r="G86" s="68" t="s">
        <v>134</v>
      </c>
      <c r="H86" s="68" t="s">
        <v>221</v>
      </c>
      <c r="I86" s="68" t="s">
        <v>135</v>
      </c>
      <c r="J86" s="70" t="s">
        <v>520</v>
      </c>
      <c r="K86" s="76" t="s">
        <v>433</v>
      </c>
      <c r="L86" s="68" t="s">
        <v>213</v>
      </c>
    </row>
    <row r="87" spans="1:12" ht="52.8">
      <c r="A87" s="68" t="s">
        <v>135</v>
      </c>
      <c r="B87" s="115" t="s">
        <v>136</v>
      </c>
      <c r="C87" s="69" t="s">
        <v>329</v>
      </c>
      <c r="D87" s="69" t="s">
        <v>329</v>
      </c>
      <c r="E87" s="68" t="s">
        <v>141</v>
      </c>
      <c r="F87" s="68" t="s">
        <v>77</v>
      </c>
      <c r="G87" s="68" t="s">
        <v>134</v>
      </c>
      <c r="H87" s="68" t="s">
        <v>221</v>
      </c>
      <c r="I87" s="68" t="s">
        <v>135</v>
      </c>
      <c r="J87" s="70" t="s">
        <v>520</v>
      </c>
      <c r="K87" s="76" t="s">
        <v>432</v>
      </c>
      <c r="L87" s="68" t="s">
        <v>213</v>
      </c>
    </row>
    <row r="88" spans="1:12" ht="52.8">
      <c r="A88" s="68" t="s">
        <v>135</v>
      </c>
      <c r="B88" s="115" t="s">
        <v>136</v>
      </c>
      <c r="C88" s="69" t="s">
        <v>327</v>
      </c>
      <c r="D88" s="69" t="s">
        <v>327</v>
      </c>
      <c r="E88" s="68" t="s">
        <v>141</v>
      </c>
      <c r="F88" s="68" t="s">
        <v>77</v>
      </c>
      <c r="G88" s="68" t="s">
        <v>134</v>
      </c>
      <c r="H88" s="68" t="s">
        <v>221</v>
      </c>
      <c r="I88" s="68" t="s">
        <v>135</v>
      </c>
      <c r="J88" s="70" t="s">
        <v>520</v>
      </c>
      <c r="K88" s="76" t="s">
        <v>430</v>
      </c>
      <c r="L88" s="68" t="s">
        <v>213</v>
      </c>
    </row>
    <row r="89" spans="1:12" ht="52.8">
      <c r="A89" s="79" t="s">
        <v>135</v>
      </c>
      <c r="B89" s="116" t="s">
        <v>136</v>
      </c>
      <c r="C89" s="89" t="s">
        <v>328</v>
      </c>
      <c r="D89" s="89" t="s">
        <v>328</v>
      </c>
      <c r="E89" s="79" t="s">
        <v>141</v>
      </c>
      <c r="F89" s="79" t="s">
        <v>77</v>
      </c>
      <c r="G89" s="79" t="s">
        <v>134</v>
      </c>
      <c r="H89" s="79" t="s">
        <v>221</v>
      </c>
      <c r="I89" s="79" t="s">
        <v>135</v>
      </c>
      <c r="J89" s="70" t="s">
        <v>520</v>
      </c>
      <c r="K89" s="113" t="s">
        <v>431</v>
      </c>
      <c r="L89" s="93" t="s">
        <v>213</v>
      </c>
    </row>
    <row r="90" spans="1:12" ht="52.8">
      <c r="A90" s="68" t="s">
        <v>135</v>
      </c>
      <c r="B90" s="115" t="s">
        <v>136</v>
      </c>
      <c r="C90" s="69" t="s">
        <v>324</v>
      </c>
      <c r="D90" s="69" t="s">
        <v>324</v>
      </c>
      <c r="E90" s="68" t="s">
        <v>141</v>
      </c>
      <c r="F90" s="68" t="s">
        <v>77</v>
      </c>
      <c r="G90" s="68" t="s">
        <v>134</v>
      </c>
      <c r="H90" s="68" t="s">
        <v>221</v>
      </c>
      <c r="I90" s="68" t="s">
        <v>135</v>
      </c>
      <c r="J90" s="70" t="s">
        <v>520</v>
      </c>
      <c r="K90" s="76" t="s">
        <v>429</v>
      </c>
      <c r="L90" s="68" t="s">
        <v>213</v>
      </c>
    </row>
    <row r="91" spans="1:12" ht="52.8">
      <c r="A91" s="80" t="s">
        <v>135</v>
      </c>
      <c r="B91" s="117" t="s">
        <v>136</v>
      </c>
      <c r="C91" s="95" t="s">
        <v>325</v>
      </c>
      <c r="D91" s="95" t="s">
        <v>325</v>
      </c>
      <c r="E91" s="80" t="s">
        <v>141</v>
      </c>
      <c r="F91" s="80" t="s">
        <v>77</v>
      </c>
      <c r="G91" s="80" t="s">
        <v>134</v>
      </c>
      <c r="H91" s="87" t="s">
        <v>221</v>
      </c>
      <c r="I91" s="88" t="s">
        <v>135</v>
      </c>
      <c r="J91" s="70" t="s">
        <v>520</v>
      </c>
      <c r="K91" s="113" t="s">
        <v>429</v>
      </c>
      <c r="L91" s="92" t="s">
        <v>213</v>
      </c>
    </row>
    <row r="92" spans="1:12" ht="52.8">
      <c r="A92" s="79" t="s">
        <v>135</v>
      </c>
      <c r="B92" s="116" t="s">
        <v>136</v>
      </c>
      <c r="C92" s="89" t="s">
        <v>326</v>
      </c>
      <c r="D92" s="89" t="s">
        <v>326</v>
      </c>
      <c r="E92" s="79" t="s">
        <v>141</v>
      </c>
      <c r="F92" s="79" t="s">
        <v>77</v>
      </c>
      <c r="G92" s="68" t="s">
        <v>134</v>
      </c>
      <c r="H92" s="86" t="s">
        <v>221</v>
      </c>
      <c r="I92" s="68" t="s">
        <v>135</v>
      </c>
      <c r="J92" s="70" t="s">
        <v>520</v>
      </c>
      <c r="K92" s="76" t="s">
        <v>429</v>
      </c>
      <c r="L92" s="68" t="s">
        <v>213</v>
      </c>
    </row>
    <row r="93" spans="1:12" ht="52.8">
      <c r="A93" s="53" t="s">
        <v>135</v>
      </c>
      <c r="B93" s="53" t="s">
        <v>136</v>
      </c>
      <c r="C93" s="54" t="s">
        <v>231</v>
      </c>
      <c r="D93" s="56" t="s">
        <v>251</v>
      </c>
      <c r="E93" s="55" t="s">
        <v>141</v>
      </c>
      <c r="F93" s="55" t="s">
        <v>79</v>
      </c>
      <c r="G93" s="85" t="s">
        <v>134</v>
      </c>
      <c r="H93" s="55" t="s">
        <v>221</v>
      </c>
      <c r="I93" s="55" t="s">
        <v>135</v>
      </c>
      <c r="J93" s="109" t="s">
        <v>521</v>
      </c>
      <c r="K93" s="112" t="s">
        <v>405</v>
      </c>
      <c r="L93" s="53" t="s">
        <v>134</v>
      </c>
    </row>
    <row r="94" spans="1:12" ht="52.8">
      <c r="A94" s="53" t="s">
        <v>135</v>
      </c>
      <c r="B94" s="53" t="s">
        <v>136</v>
      </c>
      <c r="C94" s="54" t="s">
        <v>231</v>
      </c>
      <c r="D94" s="56" t="s">
        <v>252</v>
      </c>
      <c r="E94" s="55" t="s">
        <v>141</v>
      </c>
      <c r="F94" s="55" t="s">
        <v>79</v>
      </c>
      <c r="G94" s="53" t="s">
        <v>134</v>
      </c>
      <c r="H94" s="55" t="s">
        <v>221</v>
      </c>
      <c r="I94" s="55" t="s">
        <v>135</v>
      </c>
      <c r="J94" s="109" t="s">
        <v>521</v>
      </c>
      <c r="K94" s="112" t="s">
        <v>405</v>
      </c>
      <c r="L94" s="53" t="s">
        <v>134</v>
      </c>
    </row>
    <row r="95" spans="1:12" ht="52.8">
      <c r="A95" s="53" t="s">
        <v>135</v>
      </c>
      <c r="B95" s="53" t="s">
        <v>136</v>
      </c>
      <c r="C95" s="54" t="s">
        <v>231</v>
      </c>
      <c r="D95" s="56" t="s">
        <v>253</v>
      </c>
      <c r="E95" s="55" t="s">
        <v>141</v>
      </c>
      <c r="F95" s="55" t="s">
        <v>79</v>
      </c>
      <c r="G95" s="83" t="s">
        <v>134</v>
      </c>
      <c r="H95" s="55" t="s">
        <v>221</v>
      </c>
      <c r="I95" s="55" t="s">
        <v>135</v>
      </c>
      <c r="J95" s="109" t="s">
        <v>521</v>
      </c>
      <c r="K95" s="112" t="s">
        <v>405</v>
      </c>
      <c r="L95" s="53" t="s">
        <v>134</v>
      </c>
    </row>
    <row r="96" spans="1:12" ht="52.8">
      <c r="A96" s="53" t="s">
        <v>135</v>
      </c>
      <c r="B96" s="53" t="s">
        <v>136</v>
      </c>
      <c r="C96" s="54" t="s">
        <v>241</v>
      </c>
      <c r="D96" s="54" t="s">
        <v>254</v>
      </c>
      <c r="E96" s="55" t="s">
        <v>141</v>
      </c>
      <c r="F96" s="55" t="s">
        <v>79</v>
      </c>
      <c r="G96" s="53" t="s">
        <v>134</v>
      </c>
      <c r="H96" s="55" t="s">
        <v>221</v>
      </c>
      <c r="I96" s="55" t="s">
        <v>135</v>
      </c>
      <c r="J96" s="109" t="s">
        <v>521</v>
      </c>
      <c r="K96" s="112" t="s">
        <v>405</v>
      </c>
      <c r="L96" s="53" t="s">
        <v>134</v>
      </c>
    </row>
    <row r="97" spans="1:12" ht="52.8">
      <c r="A97" s="53" t="s">
        <v>135</v>
      </c>
      <c r="B97" s="53" t="s">
        <v>136</v>
      </c>
      <c r="C97" s="54" t="s">
        <v>241</v>
      </c>
      <c r="D97" s="54" t="s">
        <v>255</v>
      </c>
      <c r="E97" s="55" t="s">
        <v>141</v>
      </c>
      <c r="F97" s="55" t="s">
        <v>79</v>
      </c>
      <c r="G97" s="83" t="s">
        <v>134</v>
      </c>
      <c r="H97" s="55" t="s">
        <v>221</v>
      </c>
      <c r="I97" s="55" t="s">
        <v>135</v>
      </c>
      <c r="J97" s="109" t="s">
        <v>521</v>
      </c>
      <c r="K97" s="112" t="s">
        <v>405</v>
      </c>
      <c r="L97" s="53" t="s">
        <v>134</v>
      </c>
    </row>
    <row r="98" spans="1:12" ht="52.8">
      <c r="A98" s="53" t="s">
        <v>135</v>
      </c>
      <c r="B98" s="53" t="s">
        <v>136</v>
      </c>
      <c r="C98" s="54" t="s">
        <v>241</v>
      </c>
      <c r="D98" s="54" t="s">
        <v>256</v>
      </c>
      <c r="E98" s="55" t="s">
        <v>141</v>
      </c>
      <c r="F98" s="55" t="s">
        <v>79</v>
      </c>
      <c r="G98" s="53" t="s">
        <v>134</v>
      </c>
      <c r="H98" s="55" t="s">
        <v>221</v>
      </c>
      <c r="I98" s="55" t="s">
        <v>135</v>
      </c>
      <c r="J98" s="109" t="s">
        <v>521</v>
      </c>
      <c r="K98" s="112" t="s">
        <v>405</v>
      </c>
      <c r="L98" s="53" t="s">
        <v>134</v>
      </c>
    </row>
    <row r="99" spans="1:12" ht="52.8">
      <c r="A99" s="53" t="s">
        <v>135</v>
      </c>
      <c r="B99" s="53" t="s">
        <v>136</v>
      </c>
      <c r="C99" s="54" t="s">
        <v>241</v>
      </c>
      <c r="D99" s="54" t="s">
        <v>248</v>
      </c>
      <c r="E99" s="55" t="s">
        <v>141</v>
      </c>
      <c r="F99" s="55" t="s">
        <v>79</v>
      </c>
      <c r="G99" s="53" t="s">
        <v>134</v>
      </c>
      <c r="H99" s="55" t="s">
        <v>221</v>
      </c>
      <c r="I99" s="55" t="s">
        <v>135</v>
      </c>
      <c r="J99" s="109" t="s">
        <v>521</v>
      </c>
      <c r="K99" s="75" t="s">
        <v>403</v>
      </c>
      <c r="L99" s="53" t="s">
        <v>134</v>
      </c>
    </row>
    <row r="100" spans="1:12" ht="52.8">
      <c r="A100" s="53" t="s">
        <v>135</v>
      </c>
      <c r="B100" s="53" t="s">
        <v>136</v>
      </c>
      <c r="C100" s="54" t="s">
        <v>243</v>
      </c>
      <c r="D100" s="54" t="s">
        <v>261</v>
      </c>
      <c r="E100" s="55" t="s">
        <v>141</v>
      </c>
      <c r="F100" s="55" t="s">
        <v>79</v>
      </c>
      <c r="G100" s="53" t="s">
        <v>134</v>
      </c>
      <c r="H100" s="55" t="s">
        <v>221</v>
      </c>
      <c r="I100" s="55" t="s">
        <v>135</v>
      </c>
      <c r="J100" s="109" t="s">
        <v>521</v>
      </c>
      <c r="K100" s="112" t="s">
        <v>408</v>
      </c>
      <c r="L100" s="53" t="s">
        <v>134</v>
      </c>
    </row>
    <row r="101" spans="1:12" ht="52.8">
      <c r="A101" s="68" t="s">
        <v>135</v>
      </c>
      <c r="B101" s="115" t="s">
        <v>136</v>
      </c>
      <c r="C101" s="69" t="s">
        <v>345</v>
      </c>
      <c r="D101" s="69" t="s">
        <v>345</v>
      </c>
      <c r="E101" s="68" t="s">
        <v>141</v>
      </c>
      <c r="F101" s="68" t="s">
        <v>77</v>
      </c>
      <c r="G101" s="68" t="s">
        <v>134</v>
      </c>
      <c r="H101" s="68" t="s">
        <v>221</v>
      </c>
      <c r="I101" s="68" t="s">
        <v>135</v>
      </c>
      <c r="J101" s="70" t="s">
        <v>520</v>
      </c>
      <c r="K101" s="111" t="s">
        <v>443</v>
      </c>
      <c r="L101" s="68" t="s">
        <v>143</v>
      </c>
    </row>
    <row r="102" spans="1:12" ht="52.8">
      <c r="A102" s="53" t="s">
        <v>135</v>
      </c>
      <c r="B102" s="53" t="s">
        <v>136</v>
      </c>
      <c r="C102" s="54" t="s">
        <v>376</v>
      </c>
      <c r="D102" s="56" t="s">
        <v>377</v>
      </c>
      <c r="E102" s="55" t="s">
        <v>295</v>
      </c>
      <c r="F102" s="55" t="s">
        <v>77</v>
      </c>
      <c r="G102" s="106"/>
      <c r="H102" s="146" t="s">
        <v>221</v>
      </c>
      <c r="I102" s="55" t="s">
        <v>135</v>
      </c>
      <c r="J102" s="109" t="s">
        <v>523</v>
      </c>
      <c r="K102" s="75" t="s">
        <v>443</v>
      </c>
      <c r="L102" s="53" t="s">
        <v>213</v>
      </c>
    </row>
    <row r="103" spans="1:12" ht="66">
      <c r="A103" s="53" t="s">
        <v>135</v>
      </c>
      <c r="B103" s="53" t="s">
        <v>136</v>
      </c>
      <c r="C103" s="54" t="s">
        <v>378</v>
      </c>
      <c r="D103" s="56" t="s">
        <v>379</v>
      </c>
      <c r="E103" s="55" t="s">
        <v>295</v>
      </c>
      <c r="F103" s="55" t="s">
        <v>77</v>
      </c>
      <c r="G103" s="106"/>
      <c r="H103" s="146" t="s">
        <v>221</v>
      </c>
      <c r="I103" s="55" t="s">
        <v>135</v>
      </c>
      <c r="J103" s="109" t="s">
        <v>523</v>
      </c>
      <c r="K103" s="75" t="s">
        <v>443</v>
      </c>
      <c r="L103" s="53" t="s">
        <v>380</v>
      </c>
    </row>
    <row r="104" spans="1:12" ht="52.8">
      <c r="A104" s="53" t="s">
        <v>135</v>
      </c>
      <c r="B104" s="53" t="s">
        <v>136</v>
      </c>
      <c r="C104" s="54" t="s">
        <v>383</v>
      </c>
      <c r="D104" s="56" t="s">
        <v>381</v>
      </c>
      <c r="E104" s="55" t="s">
        <v>295</v>
      </c>
      <c r="F104" s="55" t="s">
        <v>77</v>
      </c>
      <c r="G104" s="106"/>
      <c r="H104" s="146" t="s">
        <v>221</v>
      </c>
      <c r="I104" s="55" t="s">
        <v>135</v>
      </c>
      <c r="J104" s="109" t="s">
        <v>523</v>
      </c>
      <c r="K104" s="75" t="s">
        <v>443</v>
      </c>
      <c r="L104" s="53" t="s">
        <v>213</v>
      </c>
    </row>
    <row r="105" spans="1:12" ht="52.8">
      <c r="A105" s="68" t="s">
        <v>135</v>
      </c>
      <c r="B105" s="115" t="s">
        <v>136</v>
      </c>
      <c r="C105" s="69" t="s">
        <v>323</v>
      </c>
      <c r="D105" s="69" t="s">
        <v>323</v>
      </c>
      <c r="E105" s="68" t="s">
        <v>141</v>
      </c>
      <c r="F105" s="68" t="s">
        <v>77</v>
      </c>
      <c r="G105" s="68" t="s">
        <v>134</v>
      </c>
      <c r="H105" s="68" t="s">
        <v>221</v>
      </c>
      <c r="I105" s="68" t="s">
        <v>135</v>
      </c>
      <c r="J105" s="150" t="s">
        <v>520</v>
      </c>
      <c r="K105" s="76" t="s">
        <v>428</v>
      </c>
      <c r="L105" s="68" t="s">
        <v>213</v>
      </c>
    </row>
    <row r="106" spans="1:12" ht="52.8">
      <c r="A106" s="68" t="s">
        <v>135</v>
      </c>
      <c r="B106" s="115" t="s">
        <v>136</v>
      </c>
      <c r="C106" s="69" t="s">
        <v>320</v>
      </c>
      <c r="D106" s="69" t="s">
        <v>320</v>
      </c>
      <c r="E106" s="68" t="s">
        <v>141</v>
      </c>
      <c r="F106" s="68" t="s">
        <v>77</v>
      </c>
      <c r="G106" s="68" t="s">
        <v>134</v>
      </c>
      <c r="H106" s="68" t="s">
        <v>221</v>
      </c>
      <c r="I106" s="68" t="s">
        <v>135</v>
      </c>
      <c r="J106" s="150" t="s">
        <v>520</v>
      </c>
      <c r="K106" s="76" t="s">
        <v>427</v>
      </c>
      <c r="L106" s="68" t="s">
        <v>213</v>
      </c>
    </row>
    <row r="107" spans="1:12" ht="52.8">
      <c r="A107" s="68" t="s">
        <v>135</v>
      </c>
      <c r="B107" s="115" t="s">
        <v>136</v>
      </c>
      <c r="C107" s="69" t="s">
        <v>321</v>
      </c>
      <c r="D107" s="69" t="s">
        <v>321</v>
      </c>
      <c r="E107" s="68" t="s">
        <v>141</v>
      </c>
      <c r="F107" s="68" t="s">
        <v>77</v>
      </c>
      <c r="G107" s="68" t="s">
        <v>134</v>
      </c>
      <c r="H107" s="68" t="s">
        <v>221</v>
      </c>
      <c r="I107" s="68" t="s">
        <v>135</v>
      </c>
      <c r="J107" s="150" t="s">
        <v>520</v>
      </c>
      <c r="K107" s="76" t="s">
        <v>427</v>
      </c>
      <c r="L107" s="68" t="s">
        <v>213</v>
      </c>
    </row>
    <row r="108" spans="1:12" ht="52.8">
      <c r="A108" s="68" t="s">
        <v>135</v>
      </c>
      <c r="B108" s="115" t="s">
        <v>136</v>
      </c>
      <c r="C108" s="69" t="s">
        <v>322</v>
      </c>
      <c r="D108" s="69" t="s">
        <v>322</v>
      </c>
      <c r="E108" s="68" t="s">
        <v>141</v>
      </c>
      <c r="F108" s="68" t="s">
        <v>77</v>
      </c>
      <c r="G108" s="68" t="s">
        <v>134</v>
      </c>
      <c r="H108" s="68" t="s">
        <v>221</v>
      </c>
      <c r="I108" s="68" t="s">
        <v>135</v>
      </c>
      <c r="J108" s="150" t="s">
        <v>520</v>
      </c>
      <c r="K108" s="76" t="s">
        <v>427</v>
      </c>
      <c r="L108" s="68" t="s">
        <v>213</v>
      </c>
    </row>
    <row r="109" spans="1:12" ht="52.8">
      <c r="A109" s="53" t="s">
        <v>135</v>
      </c>
      <c r="B109" s="53" t="s">
        <v>136</v>
      </c>
      <c r="C109" s="54" t="s">
        <v>231</v>
      </c>
      <c r="D109" s="56" t="s">
        <v>247</v>
      </c>
      <c r="E109" s="55" t="s">
        <v>141</v>
      </c>
      <c r="F109" s="55" t="s">
        <v>79</v>
      </c>
      <c r="G109" s="53" t="s">
        <v>134</v>
      </c>
      <c r="H109" s="55" t="s">
        <v>221</v>
      </c>
      <c r="I109" s="55" t="s">
        <v>135</v>
      </c>
      <c r="J109" s="109" t="s">
        <v>521</v>
      </c>
      <c r="K109" s="75" t="s">
        <v>402</v>
      </c>
      <c r="L109" s="53" t="s">
        <v>134</v>
      </c>
    </row>
    <row r="110" spans="1:12" ht="52.8">
      <c r="A110" s="68" t="s">
        <v>135</v>
      </c>
      <c r="B110" s="115" t="s">
        <v>136</v>
      </c>
      <c r="C110" s="69" t="s">
        <v>311</v>
      </c>
      <c r="D110" s="69" t="s">
        <v>311</v>
      </c>
      <c r="E110" s="68" t="s">
        <v>141</v>
      </c>
      <c r="F110" s="68" t="s">
        <v>77</v>
      </c>
      <c r="G110" s="68" t="s">
        <v>134</v>
      </c>
      <c r="H110" s="68" t="s">
        <v>221</v>
      </c>
      <c r="I110" s="68" t="s">
        <v>135</v>
      </c>
      <c r="J110" s="150" t="s">
        <v>520</v>
      </c>
      <c r="K110" s="76" t="s">
        <v>422</v>
      </c>
      <c r="L110" s="68" t="s">
        <v>213</v>
      </c>
    </row>
    <row r="111" spans="1:12" ht="52.8">
      <c r="A111" s="53" t="s">
        <v>135</v>
      </c>
      <c r="B111" s="53" t="s">
        <v>136</v>
      </c>
      <c r="C111" s="54" t="s">
        <v>236</v>
      </c>
      <c r="D111" s="56" t="s">
        <v>258</v>
      </c>
      <c r="E111" s="55" t="s">
        <v>141</v>
      </c>
      <c r="F111" s="55" t="s">
        <v>79</v>
      </c>
      <c r="G111" s="53" t="s">
        <v>134</v>
      </c>
      <c r="H111" s="55" t="s">
        <v>221</v>
      </c>
      <c r="I111" s="55" t="s">
        <v>135</v>
      </c>
      <c r="J111" s="109" t="s">
        <v>521</v>
      </c>
      <c r="K111" s="75" t="s">
        <v>407</v>
      </c>
      <c r="L111" s="53" t="s">
        <v>134</v>
      </c>
    </row>
    <row r="112" spans="1:12" ht="52.8">
      <c r="A112" s="53" t="s">
        <v>135</v>
      </c>
      <c r="B112" s="53" t="s">
        <v>136</v>
      </c>
      <c r="C112" s="54" t="s">
        <v>236</v>
      </c>
      <c r="D112" s="56" t="s">
        <v>259</v>
      </c>
      <c r="E112" s="55" t="s">
        <v>141</v>
      </c>
      <c r="F112" s="55" t="s">
        <v>79</v>
      </c>
      <c r="G112" s="53" t="s">
        <v>134</v>
      </c>
      <c r="H112" s="55" t="s">
        <v>221</v>
      </c>
      <c r="I112" s="55" t="s">
        <v>135</v>
      </c>
      <c r="J112" s="109" t="s">
        <v>521</v>
      </c>
      <c r="K112" s="75" t="s">
        <v>407</v>
      </c>
      <c r="L112" s="53" t="s">
        <v>134</v>
      </c>
    </row>
    <row r="113" spans="1:12" ht="52.8">
      <c r="A113" s="53" t="s">
        <v>135</v>
      </c>
      <c r="B113" s="53" t="s">
        <v>136</v>
      </c>
      <c r="C113" s="54" t="s">
        <v>236</v>
      </c>
      <c r="D113" s="56" t="s">
        <v>260</v>
      </c>
      <c r="E113" s="55" t="s">
        <v>141</v>
      </c>
      <c r="F113" s="55" t="s">
        <v>79</v>
      </c>
      <c r="G113" s="53" t="s">
        <v>134</v>
      </c>
      <c r="H113" s="55" t="s">
        <v>221</v>
      </c>
      <c r="I113" s="55" t="s">
        <v>135</v>
      </c>
      <c r="J113" s="109" t="s">
        <v>521</v>
      </c>
      <c r="K113" s="75" t="s">
        <v>407</v>
      </c>
      <c r="L113" s="53" t="s">
        <v>134</v>
      </c>
    </row>
    <row r="114" spans="1:12" ht="66">
      <c r="A114" s="53" t="s">
        <v>135</v>
      </c>
      <c r="B114" s="53" t="s">
        <v>136</v>
      </c>
      <c r="C114" s="54" t="s">
        <v>245</v>
      </c>
      <c r="D114" s="54" t="s">
        <v>246</v>
      </c>
      <c r="E114" s="55" t="s">
        <v>141</v>
      </c>
      <c r="F114" s="55" t="s">
        <v>79</v>
      </c>
      <c r="G114" s="53" t="s">
        <v>134</v>
      </c>
      <c r="H114" s="55" t="s">
        <v>221</v>
      </c>
      <c r="I114" s="55" t="s">
        <v>135</v>
      </c>
      <c r="J114" s="109" t="s">
        <v>521</v>
      </c>
      <c r="K114" s="75" t="s">
        <v>401</v>
      </c>
      <c r="L114" s="53" t="s">
        <v>134</v>
      </c>
    </row>
    <row r="115" spans="1:12" ht="52.8">
      <c r="A115" s="53" t="s">
        <v>135</v>
      </c>
      <c r="B115" s="53" t="s">
        <v>136</v>
      </c>
      <c r="C115" s="54" t="s">
        <v>239</v>
      </c>
      <c r="D115" s="56" t="s">
        <v>249</v>
      </c>
      <c r="E115" s="55" t="s">
        <v>141</v>
      </c>
      <c r="F115" s="55" t="s">
        <v>79</v>
      </c>
      <c r="G115" s="53" t="s">
        <v>134</v>
      </c>
      <c r="H115" s="55" t="s">
        <v>221</v>
      </c>
      <c r="I115" s="55" t="s">
        <v>135</v>
      </c>
      <c r="J115" s="109" t="s">
        <v>521</v>
      </c>
      <c r="K115" s="75" t="s">
        <v>401</v>
      </c>
      <c r="L115" s="53" t="s">
        <v>134</v>
      </c>
    </row>
    <row r="116" spans="1:12" ht="52.8">
      <c r="A116" s="68" t="s">
        <v>135</v>
      </c>
      <c r="B116" s="115" t="s">
        <v>136</v>
      </c>
      <c r="C116" s="69" t="s">
        <v>315</v>
      </c>
      <c r="D116" s="69" t="s">
        <v>315</v>
      </c>
      <c r="E116" s="68" t="s">
        <v>141</v>
      </c>
      <c r="F116" s="68" t="s">
        <v>77</v>
      </c>
      <c r="G116" s="68" t="s">
        <v>134</v>
      </c>
      <c r="H116" s="68" t="s">
        <v>221</v>
      </c>
      <c r="I116" s="68" t="s">
        <v>135</v>
      </c>
      <c r="J116" s="150" t="s">
        <v>520</v>
      </c>
      <c r="K116" s="76" t="s">
        <v>426</v>
      </c>
      <c r="L116" s="68" t="s">
        <v>213</v>
      </c>
    </row>
    <row r="117" spans="1:12" ht="52.8">
      <c r="A117" s="68" t="s">
        <v>135</v>
      </c>
      <c r="B117" s="115" t="s">
        <v>136</v>
      </c>
      <c r="C117" s="69" t="s">
        <v>316</v>
      </c>
      <c r="D117" s="69" t="s">
        <v>316</v>
      </c>
      <c r="E117" s="68" t="s">
        <v>141</v>
      </c>
      <c r="F117" s="68" t="s">
        <v>77</v>
      </c>
      <c r="G117" s="68" t="s">
        <v>134</v>
      </c>
      <c r="H117" s="68" t="s">
        <v>221</v>
      </c>
      <c r="I117" s="68" t="s">
        <v>135</v>
      </c>
      <c r="J117" s="150" t="s">
        <v>520</v>
      </c>
      <c r="K117" s="76" t="s">
        <v>426</v>
      </c>
      <c r="L117" s="68" t="s">
        <v>213</v>
      </c>
    </row>
    <row r="118" spans="1:12" ht="52.8">
      <c r="A118" s="68" t="s">
        <v>135</v>
      </c>
      <c r="B118" s="115" t="s">
        <v>136</v>
      </c>
      <c r="C118" s="69" t="s">
        <v>317</v>
      </c>
      <c r="D118" s="69" t="s">
        <v>317</v>
      </c>
      <c r="E118" s="68" t="s">
        <v>141</v>
      </c>
      <c r="F118" s="68" t="s">
        <v>77</v>
      </c>
      <c r="G118" s="68" t="s">
        <v>134</v>
      </c>
      <c r="H118" s="68" t="s">
        <v>221</v>
      </c>
      <c r="I118" s="68" t="s">
        <v>135</v>
      </c>
      <c r="J118" s="150" t="s">
        <v>520</v>
      </c>
      <c r="K118" s="76" t="s">
        <v>426</v>
      </c>
      <c r="L118" s="68" t="s">
        <v>213</v>
      </c>
    </row>
    <row r="119" spans="1:12" ht="52.8">
      <c r="A119" s="68" t="s">
        <v>135</v>
      </c>
      <c r="B119" s="115" t="s">
        <v>136</v>
      </c>
      <c r="C119" s="69" t="s">
        <v>318</v>
      </c>
      <c r="D119" s="69" t="s">
        <v>318</v>
      </c>
      <c r="E119" s="68" t="s">
        <v>141</v>
      </c>
      <c r="F119" s="68" t="s">
        <v>77</v>
      </c>
      <c r="G119" s="68" t="s">
        <v>134</v>
      </c>
      <c r="H119" s="68" t="s">
        <v>221</v>
      </c>
      <c r="I119" s="68" t="s">
        <v>135</v>
      </c>
      <c r="J119" s="150" t="s">
        <v>520</v>
      </c>
      <c r="K119" s="76" t="s">
        <v>426</v>
      </c>
      <c r="L119" s="68" t="s">
        <v>213</v>
      </c>
    </row>
    <row r="120" spans="1:12" ht="52.8">
      <c r="A120" s="68" t="s">
        <v>135</v>
      </c>
      <c r="B120" s="115" t="s">
        <v>136</v>
      </c>
      <c r="C120" s="69" t="s">
        <v>319</v>
      </c>
      <c r="D120" s="69" t="s">
        <v>319</v>
      </c>
      <c r="E120" s="68" t="s">
        <v>141</v>
      </c>
      <c r="F120" s="68" t="s">
        <v>77</v>
      </c>
      <c r="G120" s="68" t="s">
        <v>134</v>
      </c>
      <c r="H120" s="68" t="s">
        <v>221</v>
      </c>
      <c r="I120" s="68" t="s">
        <v>135</v>
      </c>
      <c r="J120" s="150" t="s">
        <v>520</v>
      </c>
      <c r="K120" s="76" t="s">
        <v>426</v>
      </c>
      <c r="L120" s="68" t="s">
        <v>213</v>
      </c>
    </row>
    <row r="121" spans="1:12" ht="52.8">
      <c r="A121" s="68" t="s">
        <v>135</v>
      </c>
      <c r="B121" s="115" t="s">
        <v>136</v>
      </c>
      <c r="C121" s="69" t="s">
        <v>314</v>
      </c>
      <c r="D121" s="69" t="s">
        <v>314</v>
      </c>
      <c r="E121" s="68" t="s">
        <v>141</v>
      </c>
      <c r="F121" s="68" t="s">
        <v>77</v>
      </c>
      <c r="G121" s="68" t="s">
        <v>134</v>
      </c>
      <c r="H121" s="68" t="s">
        <v>221</v>
      </c>
      <c r="I121" s="68" t="s">
        <v>135</v>
      </c>
      <c r="J121" s="150" t="s">
        <v>520</v>
      </c>
      <c r="K121" s="76" t="s">
        <v>425</v>
      </c>
      <c r="L121" s="68" t="s">
        <v>213</v>
      </c>
    </row>
    <row r="122" spans="1:12" ht="52.8">
      <c r="A122" s="53" t="s">
        <v>135</v>
      </c>
      <c r="B122" s="53" t="s">
        <v>136</v>
      </c>
      <c r="C122" s="54" t="s">
        <v>243</v>
      </c>
      <c r="D122" s="54" t="s">
        <v>244</v>
      </c>
      <c r="E122" s="55" t="s">
        <v>141</v>
      </c>
      <c r="F122" s="55" t="s">
        <v>79</v>
      </c>
      <c r="G122" s="53" t="s">
        <v>134</v>
      </c>
      <c r="H122" s="55" t="s">
        <v>221</v>
      </c>
      <c r="I122" s="55" t="s">
        <v>135</v>
      </c>
      <c r="J122" s="109" t="s">
        <v>521</v>
      </c>
      <c r="K122" s="75" t="s">
        <v>400</v>
      </c>
      <c r="L122" s="53" t="s">
        <v>134</v>
      </c>
    </row>
    <row r="123" spans="1:12" ht="66">
      <c r="A123" s="68" t="s">
        <v>135</v>
      </c>
      <c r="B123" s="68" t="s">
        <v>136</v>
      </c>
      <c r="C123" s="69" t="s">
        <v>307</v>
      </c>
      <c r="D123" s="69" t="s">
        <v>307</v>
      </c>
      <c r="E123" s="68" t="s">
        <v>20</v>
      </c>
      <c r="F123" s="68" t="s">
        <v>81</v>
      </c>
      <c r="G123" s="68" t="s">
        <v>308</v>
      </c>
      <c r="H123" s="150" t="s">
        <v>495</v>
      </c>
      <c r="I123" s="68" t="s">
        <v>135</v>
      </c>
      <c r="J123" s="150" t="s">
        <v>520</v>
      </c>
      <c r="K123" s="76" t="s">
        <v>420</v>
      </c>
      <c r="L123" s="68" t="s">
        <v>309</v>
      </c>
    </row>
    <row r="124" spans="1:12" ht="52.8">
      <c r="A124" s="68" t="s">
        <v>135</v>
      </c>
      <c r="B124" s="115" t="s">
        <v>136</v>
      </c>
      <c r="C124" s="69" t="s">
        <v>313</v>
      </c>
      <c r="D124" s="69" t="s">
        <v>313</v>
      </c>
      <c r="E124" s="68" t="s">
        <v>141</v>
      </c>
      <c r="F124" s="68" t="s">
        <v>77</v>
      </c>
      <c r="G124" s="68" t="s">
        <v>134</v>
      </c>
      <c r="H124" s="68" t="s">
        <v>221</v>
      </c>
      <c r="I124" s="68" t="s">
        <v>135</v>
      </c>
      <c r="J124" s="150" t="s">
        <v>520</v>
      </c>
      <c r="K124" s="76" t="s">
        <v>424</v>
      </c>
      <c r="L124" s="68" t="s">
        <v>213</v>
      </c>
    </row>
    <row r="125" spans="1:12" ht="52.8">
      <c r="A125" s="68" t="s">
        <v>135</v>
      </c>
      <c r="B125" s="115" t="s">
        <v>136</v>
      </c>
      <c r="C125" s="69" t="s">
        <v>310</v>
      </c>
      <c r="D125" s="69" t="s">
        <v>310</v>
      </c>
      <c r="E125" s="68" t="s">
        <v>141</v>
      </c>
      <c r="F125" s="68" t="s">
        <v>77</v>
      </c>
      <c r="G125" s="68" t="s">
        <v>134</v>
      </c>
      <c r="H125" s="68" t="s">
        <v>221</v>
      </c>
      <c r="I125" s="68" t="s">
        <v>135</v>
      </c>
      <c r="J125" s="150" t="s">
        <v>520</v>
      </c>
      <c r="K125" s="76" t="s">
        <v>421</v>
      </c>
      <c r="L125" s="68" t="s">
        <v>213</v>
      </c>
    </row>
    <row r="126" spans="1:12" ht="52.8">
      <c r="A126" s="68" t="s">
        <v>135</v>
      </c>
      <c r="B126" s="115" t="s">
        <v>136</v>
      </c>
      <c r="C126" s="69" t="s">
        <v>306</v>
      </c>
      <c r="D126" s="69" t="s">
        <v>306</v>
      </c>
      <c r="E126" s="68" t="s">
        <v>141</v>
      </c>
      <c r="F126" s="68" t="s">
        <v>77</v>
      </c>
      <c r="G126" s="68" t="s">
        <v>134</v>
      </c>
      <c r="H126" s="68" t="s">
        <v>221</v>
      </c>
      <c r="I126" s="68" t="s">
        <v>135</v>
      </c>
      <c r="J126" s="150" t="s">
        <v>520</v>
      </c>
      <c r="K126" s="76" t="s">
        <v>419</v>
      </c>
      <c r="L126" s="68" t="s">
        <v>213</v>
      </c>
    </row>
    <row r="127" spans="1:12" ht="52.8">
      <c r="A127" s="68" t="s">
        <v>135</v>
      </c>
      <c r="B127" s="115" t="s">
        <v>136</v>
      </c>
      <c r="C127" s="69" t="s">
        <v>305</v>
      </c>
      <c r="D127" s="69" t="s">
        <v>305</v>
      </c>
      <c r="E127" s="68" t="s">
        <v>141</v>
      </c>
      <c r="F127" s="68" t="s">
        <v>77</v>
      </c>
      <c r="G127" s="68" t="s">
        <v>134</v>
      </c>
      <c r="H127" s="68" t="s">
        <v>221</v>
      </c>
      <c r="I127" s="68" t="s">
        <v>135</v>
      </c>
      <c r="J127" s="150" t="s">
        <v>520</v>
      </c>
      <c r="K127" s="76" t="s">
        <v>418</v>
      </c>
      <c r="L127" s="68" t="s">
        <v>213</v>
      </c>
    </row>
    <row r="128" spans="1:12" ht="52.8">
      <c r="A128" s="53" t="s">
        <v>135</v>
      </c>
      <c r="B128" s="53" t="s">
        <v>136</v>
      </c>
      <c r="C128" s="54" t="s">
        <v>236</v>
      </c>
      <c r="D128" s="56" t="s">
        <v>250</v>
      </c>
      <c r="E128" s="55" t="s">
        <v>141</v>
      </c>
      <c r="F128" s="55" t="s">
        <v>79</v>
      </c>
      <c r="G128" s="53" t="s">
        <v>134</v>
      </c>
      <c r="H128" s="55" t="s">
        <v>221</v>
      </c>
      <c r="I128" s="55" t="s">
        <v>135</v>
      </c>
      <c r="J128" s="109" t="s">
        <v>521</v>
      </c>
      <c r="K128" s="112" t="s">
        <v>404</v>
      </c>
      <c r="L128" s="53" t="s">
        <v>134</v>
      </c>
    </row>
    <row r="129" spans="1:12" ht="52.8">
      <c r="A129" s="68" t="s">
        <v>135</v>
      </c>
      <c r="B129" s="115" t="s">
        <v>136</v>
      </c>
      <c r="C129" s="69" t="s">
        <v>301</v>
      </c>
      <c r="D129" s="69" t="s">
        <v>300</v>
      </c>
      <c r="E129" s="68" t="s">
        <v>141</v>
      </c>
      <c r="F129" s="68" t="s">
        <v>77</v>
      </c>
      <c r="G129" s="68" t="s">
        <v>134</v>
      </c>
      <c r="H129" s="68" t="s">
        <v>221</v>
      </c>
      <c r="I129" s="68" t="s">
        <v>135</v>
      </c>
      <c r="J129" s="150" t="s">
        <v>520</v>
      </c>
      <c r="K129" s="76" t="s">
        <v>415</v>
      </c>
      <c r="L129" s="68" t="s">
        <v>213</v>
      </c>
    </row>
    <row r="130" spans="1:12" ht="52.8">
      <c r="A130" s="53" t="s">
        <v>135</v>
      </c>
      <c r="B130" s="53" t="s">
        <v>136</v>
      </c>
      <c r="C130" s="54" t="s">
        <v>241</v>
      </c>
      <c r="D130" s="54" t="s">
        <v>242</v>
      </c>
      <c r="E130" s="55" t="s">
        <v>141</v>
      </c>
      <c r="F130" s="55" t="s">
        <v>79</v>
      </c>
      <c r="G130" s="53" t="s">
        <v>134</v>
      </c>
      <c r="H130" s="55" t="s">
        <v>221</v>
      </c>
      <c r="I130" s="55" t="s">
        <v>135</v>
      </c>
      <c r="J130" s="109" t="s">
        <v>521</v>
      </c>
      <c r="K130" s="75" t="s">
        <v>399</v>
      </c>
      <c r="L130" s="53" t="s">
        <v>134</v>
      </c>
    </row>
    <row r="131" spans="1:12" ht="52.8">
      <c r="A131" s="53" t="s">
        <v>135</v>
      </c>
      <c r="B131" s="53" t="s">
        <v>136</v>
      </c>
      <c r="C131" s="54" t="s">
        <v>368</v>
      </c>
      <c r="D131" s="56" t="s">
        <v>369</v>
      </c>
      <c r="E131" s="55" t="s">
        <v>20</v>
      </c>
      <c r="F131" s="55" t="s">
        <v>77</v>
      </c>
      <c r="G131" s="106" t="s">
        <v>367</v>
      </c>
      <c r="H131" s="146" t="s">
        <v>495</v>
      </c>
      <c r="I131" s="55" t="s">
        <v>135</v>
      </c>
      <c r="J131" s="109" t="s">
        <v>518</v>
      </c>
      <c r="K131" s="75" t="s">
        <v>447</v>
      </c>
      <c r="L131" s="53" t="s">
        <v>138</v>
      </c>
    </row>
    <row r="132" spans="1:12" ht="52.8">
      <c r="A132" s="53" t="s">
        <v>135</v>
      </c>
      <c r="B132" s="53" t="s">
        <v>136</v>
      </c>
      <c r="C132" s="54" t="s">
        <v>239</v>
      </c>
      <c r="D132" s="56" t="s">
        <v>240</v>
      </c>
      <c r="E132" s="55" t="s">
        <v>141</v>
      </c>
      <c r="F132" s="55" t="s">
        <v>79</v>
      </c>
      <c r="G132" s="53" t="s">
        <v>134</v>
      </c>
      <c r="H132" s="55" t="s">
        <v>221</v>
      </c>
      <c r="I132" s="55" t="s">
        <v>135</v>
      </c>
      <c r="J132" s="109" t="s">
        <v>521</v>
      </c>
      <c r="K132" s="75" t="s">
        <v>398</v>
      </c>
      <c r="L132" s="53" t="s">
        <v>134</v>
      </c>
    </row>
    <row r="133" spans="1:12" ht="52.8">
      <c r="A133" s="53" t="s">
        <v>135</v>
      </c>
      <c r="B133" s="53" t="s">
        <v>136</v>
      </c>
      <c r="C133" s="54" t="s">
        <v>222</v>
      </c>
      <c r="D133" s="56" t="s">
        <v>238</v>
      </c>
      <c r="E133" s="55" t="s">
        <v>141</v>
      </c>
      <c r="F133" s="55" t="s">
        <v>79</v>
      </c>
      <c r="G133" s="53" t="s">
        <v>134</v>
      </c>
      <c r="H133" s="55" t="s">
        <v>221</v>
      </c>
      <c r="I133" s="55" t="s">
        <v>135</v>
      </c>
      <c r="J133" s="109" t="s">
        <v>521</v>
      </c>
      <c r="K133" s="75" t="s">
        <v>397</v>
      </c>
      <c r="L133" s="53" t="s">
        <v>134</v>
      </c>
    </row>
    <row r="134" spans="1:12" ht="52.8">
      <c r="A134" s="53" t="s">
        <v>135</v>
      </c>
      <c r="B134" s="53" t="s">
        <v>136</v>
      </c>
      <c r="C134" s="54" t="s">
        <v>236</v>
      </c>
      <c r="D134" s="56" t="s">
        <v>237</v>
      </c>
      <c r="E134" s="55" t="s">
        <v>141</v>
      </c>
      <c r="F134" s="55" t="s">
        <v>79</v>
      </c>
      <c r="G134" s="53" t="s">
        <v>134</v>
      </c>
      <c r="H134" s="55" t="s">
        <v>221</v>
      </c>
      <c r="I134" s="55" t="s">
        <v>135</v>
      </c>
      <c r="J134" s="109" t="s">
        <v>521</v>
      </c>
      <c r="K134" s="75" t="s">
        <v>396</v>
      </c>
      <c r="L134" s="53" t="s">
        <v>134</v>
      </c>
    </row>
    <row r="135" spans="1:12" ht="52.8">
      <c r="A135" s="53" t="s">
        <v>135</v>
      </c>
      <c r="B135" s="53" t="s">
        <v>136</v>
      </c>
      <c r="C135" s="54" t="s">
        <v>229</v>
      </c>
      <c r="D135" s="56" t="s">
        <v>230</v>
      </c>
      <c r="E135" s="55" t="s">
        <v>141</v>
      </c>
      <c r="F135" s="55" t="s">
        <v>79</v>
      </c>
      <c r="G135" s="53" t="s">
        <v>134</v>
      </c>
      <c r="H135" s="55" t="s">
        <v>221</v>
      </c>
      <c r="I135" s="55" t="s">
        <v>135</v>
      </c>
      <c r="J135" s="109" t="s">
        <v>521</v>
      </c>
      <c r="K135" s="75" t="s">
        <v>393</v>
      </c>
      <c r="L135" s="53" t="s">
        <v>134</v>
      </c>
    </row>
    <row r="136" spans="1:12" ht="52.8">
      <c r="A136" s="53" t="s">
        <v>135</v>
      </c>
      <c r="B136" s="53" t="s">
        <v>136</v>
      </c>
      <c r="C136" s="54" t="s">
        <v>233</v>
      </c>
      <c r="D136" s="56" t="s">
        <v>234</v>
      </c>
      <c r="E136" s="55" t="s">
        <v>141</v>
      </c>
      <c r="F136" s="55" t="s">
        <v>79</v>
      </c>
      <c r="G136" s="53" t="s">
        <v>134</v>
      </c>
      <c r="H136" s="55" t="s">
        <v>221</v>
      </c>
      <c r="I136" s="55" t="s">
        <v>235</v>
      </c>
      <c r="J136" s="109" t="s">
        <v>521</v>
      </c>
      <c r="K136" s="75" t="s">
        <v>395</v>
      </c>
      <c r="L136" s="53" t="s">
        <v>134</v>
      </c>
    </row>
    <row r="137" spans="1:12" ht="52.8">
      <c r="A137" s="53" t="s">
        <v>135</v>
      </c>
      <c r="B137" s="53" t="s">
        <v>136</v>
      </c>
      <c r="C137" s="54" t="s">
        <v>231</v>
      </c>
      <c r="D137" s="56" t="s">
        <v>232</v>
      </c>
      <c r="E137" s="55" t="s">
        <v>141</v>
      </c>
      <c r="F137" s="55" t="s">
        <v>79</v>
      </c>
      <c r="G137" s="53" t="s">
        <v>134</v>
      </c>
      <c r="H137" s="55" t="s">
        <v>221</v>
      </c>
      <c r="I137" s="55" t="s">
        <v>135</v>
      </c>
      <c r="J137" s="109" t="s">
        <v>521</v>
      </c>
      <c r="K137" s="75" t="s">
        <v>394</v>
      </c>
      <c r="L137" s="53" t="s">
        <v>134</v>
      </c>
    </row>
    <row r="138" spans="1:12" ht="52.8">
      <c r="A138" s="53" t="s">
        <v>135</v>
      </c>
      <c r="B138" s="53" t="s">
        <v>136</v>
      </c>
      <c r="C138" s="54" t="s">
        <v>222</v>
      </c>
      <c r="D138" s="56" t="s">
        <v>228</v>
      </c>
      <c r="E138" s="55" t="s">
        <v>141</v>
      </c>
      <c r="F138" s="55" t="s">
        <v>79</v>
      </c>
      <c r="G138" s="53" t="s">
        <v>134</v>
      </c>
      <c r="H138" s="55" t="s">
        <v>221</v>
      </c>
      <c r="I138" s="55" t="s">
        <v>135</v>
      </c>
      <c r="J138" s="109" t="s">
        <v>521</v>
      </c>
      <c r="K138" s="75" t="s">
        <v>392</v>
      </c>
      <c r="L138" s="53" t="s">
        <v>134</v>
      </c>
    </row>
    <row r="139" spans="1:12" ht="52.8">
      <c r="A139" s="53" t="s">
        <v>135</v>
      </c>
      <c r="B139" s="53" t="s">
        <v>136</v>
      </c>
      <c r="C139" s="54" t="s">
        <v>224</v>
      </c>
      <c r="D139" s="56" t="s">
        <v>225</v>
      </c>
      <c r="E139" s="55" t="s">
        <v>141</v>
      </c>
      <c r="F139" s="55" t="s">
        <v>79</v>
      </c>
      <c r="G139" s="53" t="s">
        <v>134</v>
      </c>
      <c r="H139" s="55" t="s">
        <v>221</v>
      </c>
      <c r="I139" s="55" t="s">
        <v>226</v>
      </c>
      <c r="J139" s="109" t="s">
        <v>521</v>
      </c>
      <c r="K139" s="75" t="s">
        <v>390</v>
      </c>
      <c r="L139" s="53" t="s">
        <v>134</v>
      </c>
    </row>
    <row r="140" spans="1:12" ht="52.8">
      <c r="A140" s="53" t="s">
        <v>135</v>
      </c>
      <c r="B140" s="53" t="s">
        <v>136</v>
      </c>
      <c r="C140" s="54" t="s">
        <v>139</v>
      </c>
      <c r="D140" s="56" t="s">
        <v>140</v>
      </c>
      <c r="E140" s="55" t="s">
        <v>141</v>
      </c>
      <c r="F140" s="55" t="s">
        <v>77</v>
      </c>
      <c r="G140" s="102" t="s">
        <v>142</v>
      </c>
      <c r="H140" s="146" t="s">
        <v>496</v>
      </c>
      <c r="I140" s="55" t="s">
        <v>135</v>
      </c>
      <c r="J140" s="109" t="s">
        <v>524</v>
      </c>
      <c r="K140" s="75" t="s">
        <v>385</v>
      </c>
      <c r="L140" s="53" t="s">
        <v>143</v>
      </c>
    </row>
    <row r="141" spans="1:12" ht="105.6">
      <c r="A141" s="53" t="s">
        <v>135</v>
      </c>
      <c r="B141" s="53" t="s">
        <v>136</v>
      </c>
      <c r="C141" s="54" t="s">
        <v>270</v>
      </c>
      <c r="D141" s="56" t="s">
        <v>271</v>
      </c>
      <c r="E141" s="55" t="s">
        <v>20</v>
      </c>
      <c r="F141" s="55" t="s">
        <v>81</v>
      </c>
      <c r="G141" s="53" t="s">
        <v>272</v>
      </c>
      <c r="H141" s="146" t="s">
        <v>495</v>
      </c>
      <c r="I141" s="55" t="s">
        <v>135</v>
      </c>
      <c r="J141" s="109" t="s">
        <v>514</v>
      </c>
      <c r="K141" s="75" t="s">
        <v>414</v>
      </c>
      <c r="L141" s="53" t="s">
        <v>273</v>
      </c>
    </row>
    <row r="142" spans="1:12" ht="52.8">
      <c r="A142" s="53" t="s">
        <v>135</v>
      </c>
      <c r="B142" s="53" t="s">
        <v>136</v>
      </c>
      <c r="C142" s="54" t="s">
        <v>198</v>
      </c>
      <c r="D142" s="56" t="s">
        <v>199</v>
      </c>
      <c r="E142" s="55" t="s">
        <v>141</v>
      </c>
      <c r="F142" s="55" t="s">
        <v>77</v>
      </c>
      <c r="G142" s="53" t="s">
        <v>134</v>
      </c>
      <c r="H142" s="146" t="s">
        <v>495</v>
      </c>
      <c r="I142" s="55" t="s">
        <v>135</v>
      </c>
      <c r="J142" s="109" t="s">
        <v>525</v>
      </c>
      <c r="K142" s="75" t="s">
        <v>388</v>
      </c>
      <c r="L142" s="155" t="s">
        <v>504</v>
      </c>
    </row>
    <row r="143" spans="1:12" ht="52.8">
      <c r="A143" s="53" t="s">
        <v>135</v>
      </c>
      <c r="B143" s="53" t="s">
        <v>136</v>
      </c>
      <c r="C143" s="54" t="s">
        <v>200</v>
      </c>
      <c r="D143" s="56" t="s">
        <v>201</v>
      </c>
      <c r="E143" s="55" t="s">
        <v>141</v>
      </c>
      <c r="F143" s="55" t="s">
        <v>77</v>
      </c>
      <c r="G143" s="53" t="s">
        <v>134</v>
      </c>
      <c r="H143" s="146" t="s">
        <v>495</v>
      </c>
      <c r="I143" s="55" t="s">
        <v>135</v>
      </c>
      <c r="J143" s="109" t="s">
        <v>525</v>
      </c>
      <c r="K143" s="75" t="s">
        <v>388</v>
      </c>
      <c r="L143" s="155" t="s">
        <v>504</v>
      </c>
    </row>
    <row r="144" spans="1:12" ht="52.8">
      <c r="A144" s="53" t="s">
        <v>135</v>
      </c>
      <c r="B144" s="53" t="s">
        <v>136</v>
      </c>
      <c r="C144" s="54" t="s">
        <v>202</v>
      </c>
      <c r="D144" s="56" t="s">
        <v>203</v>
      </c>
      <c r="E144" s="55" t="s">
        <v>141</v>
      </c>
      <c r="F144" s="55" t="s">
        <v>77</v>
      </c>
      <c r="G144" s="53" t="s">
        <v>134</v>
      </c>
      <c r="H144" s="146" t="s">
        <v>495</v>
      </c>
      <c r="I144" s="55" t="s">
        <v>135</v>
      </c>
      <c r="J144" s="109" t="s">
        <v>525</v>
      </c>
      <c r="K144" s="75" t="s">
        <v>388</v>
      </c>
      <c r="L144" s="155" t="s">
        <v>504</v>
      </c>
    </row>
    <row r="145" spans="1:12" ht="52.8">
      <c r="A145" s="53" t="s">
        <v>135</v>
      </c>
      <c r="B145" s="53" t="s">
        <v>136</v>
      </c>
      <c r="C145" s="54" t="s">
        <v>204</v>
      </c>
      <c r="D145" s="56" t="s">
        <v>205</v>
      </c>
      <c r="E145" s="55" t="s">
        <v>141</v>
      </c>
      <c r="F145" s="55" t="s">
        <v>77</v>
      </c>
      <c r="G145" s="53" t="s">
        <v>134</v>
      </c>
      <c r="H145" s="146" t="s">
        <v>221</v>
      </c>
      <c r="I145" s="55" t="s">
        <v>135</v>
      </c>
      <c r="J145" s="109" t="s">
        <v>525</v>
      </c>
      <c r="K145" s="75" t="s">
        <v>388</v>
      </c>
      <c r="L145" s="155" t="s">
        <v>504</v>
      </c>
    </row>
    <row r="146" spans="1:12" ht="52.8">
      <c r="A146" s="53" t="s">
        <v>135</v>
      </c>
      <c r="B146" s="53" t="s">
        <v>136</v>
      </c>
      <c r="C146" s="54" t="s">
        <v>206</v>
      </c>
      <c r="D146" s="56" t="s">
        <v>205</v>
      </c>
      <c r="E146" s="55" t="s">
        <v>141</v>
      </c>
      <c r="F146" s="55" t="s">
        <v>77</v>
      </c>
      <c r="G146" s="53" t="s">
        <v>134</v>
      </c>
      <c r="H146" s="146" t="s">
        <v>221</v>
      </c>
      <c r="I146" s="55" t="s">
        <v>135</v>
      </c>
      <c r="J146" s="109" t="s">
        <v>525</v>
      </c>
      <c r="K146" s="75" t="s">
        <v>388</v>
      </c>
      <c r="L146" s="155" t="s">
        <v>504</v>
      </c>
    </row>
    <row r="147" spans="1:12" ht="52.8">
      <c r="A147" s="53" t="s">
        <v>135</v>
      </c>
      <c r="B147" s="53" t="s">
        <v>136</v>
      </c>
      <c r="C147" s="54" t="s">
        <v>207</v>
      </c>
      <c r="D147" s="56" t="s">
        <v>208</v>
      </c>
      <c r="E147" s="55" t="s">
        <v>141</v>
      </c>
      <c r="F147" s="55" t="s">
        <v>77</v>
      </c>
      <c r="G147" s="53" t="s">
        <v>134</v>
      </c>
      <c r="H147" s="146" t="s">
        <v>221</v>
      </c>
      <c r="I147" s="55" t="s">
        <v>135</v>
      </c>
      <c r="J147" s="109" t="s">
        <v>525</v>
      </c>
      <c r="K147" s="75" t="s">
        <v>388</v>
      </c>
      <c r="L147" s="155" t="s">
        <v>504</v>
      </c>
    </row>
    <row r="148" spans="1:12" ht="52.8">
      <c r="A148" s="53" t="s">
        <v>135</v>
      </c>
      <c r="B148" s="53" t="s">
        <v>136</v>
      </c>
      <c r="C148" s="54" t="s">
        <v>209</v>
      </c>
      <c r="D148" s="56" t="s">
        <v>210</v>
      </c>
      <c r="E148" s="55" t="s">
        <v>141</v>
      </c>
      <c r="F148" s="55" t="s">
        <v>77</v>
      </c>
      <c r="G148" s="53" t="s">
        <v>134</v>
      </c>
      <c r="H148" s="146" t="s">
        <v>221</v>
      </c>
      <c r="I148" s="55" t="s">
        <v>135</v>
      </c>
      <c r="J148" s="109" t="s">
        <v>525</v>
      </c>
      <c r="K148" s="75" t="s">
        <v>388</v>
      </c>
      <c r="L148" s="155" t="s">
        <v>504</v>
      </c>
    </row>
    <row r="149" spans="1:12" ht="52.8">
      <c r="A149" s="53" t="s">
        <v>135</v>
      </c>
      <c r="B149" s="53" t="s">
        <v>136</v>
      </c>
      <c r="C149" s="54" t="s">
        <v>211</v>
      </c>
      <c r="D149" s="56" t="s">
        <v>212</v>
      </c>
      <c r="E149" s="55" t="s">
        <v>141</v>
      </c>
      <c r="F149" s="55" t="s">
        <v>77</v>
      </c>
      <c r="G149" s="53" t="s">
        <v>134</v>
      </c>
      <c r="H149" s="146" t="s">
        <v>221</v>
      </c>
      <c r="I149" s="55" t="s">
        <v>135</v>
      </c>
      <c r="J149" s="109" t="s">
        <v>525</v>
      </c>
      <c r="K149" s="75" t="s">
        <v>388</v>
      </c>
      <c r="L149" s="53" t="s">
        <v>213</v>
      </c>
    </row>
    <row r="150" spans="1:12" ht="52.8">
      <c r="A150" s="53" t="s">
        <v>135</v>
      </c>
      <c r="B150" s="53" t="s">
        <v>136</v>
      </c>
      <c r="C150" s="54" t="s">
        <v>265</v>
      </c>
      <c r="D150" s="56" t="s">
        <v>266</v>
      </c>
      <c r="E150" s="55" t="s">
        <v>182</v>
      </c>
      <c r="F150" s="55" t="s">
        <v>77</v>
      </c>
      <c r="G150" s="53" t="s">
        <v>134</v>
      </c>
      <c r="H150" s="146" t="s">
        <v>221</v>
      </c>
      <c r="I150" s="55" t="s">
        <v>135</v>
      </c>
      <c r="J150" s="109" t="s">
        <v>522</v>
      </c>
      <c r="K150" s="75" t="s">
        <v>412</v>
      </c>
      <c r="L150" s="53" t="s">
        <v>143</v>
      </c>
    </row>
    <row r="151" spans="1:12" ht="52.8">
      <c r="A151" s="53" t="s">
        <v>135</v>
      </c>
      <c r="B151" s="53" t="s">
        <v>136</v>
      </c>
      <c r="C151" s="54" t="s">
        <v>222</v>
      </c>
      <c r="D151" s="56" t="s">
        <v>227</v>
      </c>
      <c r="E151" s="55" t="s">
        <v>141</v>
      </c>
      <c r="F151" s="55" t="s">
        <v>79</v>
      </c>
      <c r="G151" s="53" t="s">
        <v>134</v>
      </c>
      <c r="H151" s="146" t="s">
        <v>221</v>
      </c>
      <c r="I151" s="55" t="s">
        <v>135</v>
      </c>
      <c r="J151" s="109" t="s">
        <v>521</v>
      </c>
      <c r="K151" s="75" t="s">
        <v>391</v>
      </c>
      <c r="L151" s="53" t="s">
        <v>134</v>
      </c>
    </row>
    <row r="152" spans="1:12" ht="52.8">
      <c r="A152" s="53" t="s">
        <v>135</v>
      </c>
      <c r="B152" s="53" t="s">
        <v>136</v>
      </c>
      <c r="C152" s="54" t="s">
        <v>222</v>
      </c>
      <c r="D152" s="56" t="s">
        <v>223</v>
      </c>
      <c r="E152" s="55" t="s">
        <v>141</v>
      </c>
      <c r="F152" s="55" t="s">
        <v>79</v>
      </c>
      <c r="G152" s="53" t="s">
        <v>134</v>
      </c>
      <c r="H152" s="146" t="s">
        <v>221</v>
      </c>
      <c r="I152" s="55" t="s">
        <v>135</v>
      </c>
      <c r="J152" s="109" t="s">
        <v>521</v>
      </c>
      <c r="K152" s="75" t="s">
        <v>389</v>
      </c>
      <c r="L152" s="53" t="s">
        <v>134</v>
      </c>
    </row>
    <row r="153" spans="1:12" ht="79.2">
      <c r="A153" s="53" t="s">
        <v>135</v>
      </c>
      <c r="B153" s="53" t="s">
        <v>136</v>
      </c>
      <c r="C153" s="54" t="s">
        <v>274</v>
      </c>
      <c r="D153" s="56" t="s">
        <v>451</v>
      </c>
      <c r="E153" s="55" t="s">
        <v>20</v>
      </c>
      <c r="F153" s="55" t="s">
        <v>81</v>
      </c>
      <c r="G153" s="53" t="s">
        <v>275</v>
      </c>
      <c r="H153" s="146" t="s">
        <v>495</v>
      </c>
      <c r="I153" s="55" t="s">
        <v>135</v>
      </c>
      <c r="J153" s="109" t="s">
        <v>514</v>
      </c>
      <c r="K153" s="75" t="s">
        <v>387</v>
      </c>
      <c r="L153" s="53" t="s">
        <v>21</v>
      </c>
    </row>
    <row r="154" spans="1:12" ht="92.4">
      <c r="A154" s="53" t="s">
        <v>135</v>
      </c>
      <c r="B154" s="53" t="s">
        <v>136</v>
      </c>
      <c r="C154" s="54" t="s">
        <v>276</v>
      </c>
      <c r="D154" s="56" t="s">
        <v>452</v>
      </c>
      <c r="E154" s="55" t="s">
        <v>20</v>
      </c>
      <c r="F154" s="55" t="s">
        <v>81</v>
      </c>
      <c r="G154" s="102" t="s">
        <v>277</v>
      </c>
      <c r="H154" s="146" t="s">
        <v>495</v>
      </c>
      <c r="I154" s="55" t="s">
        <v>135</v>
      </c>
      <c r="J154" s="109" t="s">
        <v>514</v>
      </c>
      <c r="K154" s="75" t="s">
        <v>387</v>
      </c>
      <c r="L154" s="53" t="s">
        <v>21</v>
      </c>
    </row>
    <row r="155" spans="1:12" ht="66">
      <c r="A155" s="53" t="s">
        <v>135</v>
      </c>
      <c r="B155" s="53" t="s">
        <v>136</v>
      </c>
      <c r="C155" s="54" t="s">
        <v>283</v>
      </c>
      <c r="D155" s="56" t="s">
        <v>455</v>
      </c>
      <c r="E155" s="55" t="s">
        <v>20</v>
      </c>
      <c r="F155" s="55" t="s">
        <v>81</v>
      </c>
      <c r="G155" s="102" t="s">
        <v>284</v>
      </c>
      <c r="H155" s="146" t="s">
        <v>495</v>
      </c>
      <c r="I155" s="55" t="s">
        <v>135</v>
      </c>
      <c r="J155" s="109" t="s">
        <v>514</v>
      </c>
      <c r="K155" s="75" t="s">
        <v>387</v>
      </c>
      <c r="L155" s="53" t="s">
        <v>21</v>
      </c>
    </row>
    <row r="156" spans="1:12" ht="66">
      <c r="A156" s="53" t="s">
        <v>135</v>
      </c>
      <c r="B156" s="53" t="s">
        <v>136</v>
      </c>
      <c r="C156" s="54" t="s">
        <v>365</v>
      </c>
      <c r="D156" s="56" t="s">
        <v>460</v>
      </c>
      <c r="E156" s="55" t="s">
        <v>20</v>
      </c>
      <c r="F156" s="55" t="s">
        <v>81</v>
      </c>
      <c r="G156" s="53" t="s">
        <v>367</v>
      </c>
      <c r="H156" s="146" t="s">
        <v>495</v>
      </c>
      <c r="I156" s="55" t="s">
        <v>135</v>
      </c>
      <c r="J156" s="109" t="s">
        <v>518</v>
      </c>
      <c r="K156" s="75" t="s">
        <v>446</v>
      </c>
      <c r="L156" s="70" t="s">
        <v>21</v>
      </c>
    </row>
    <row r="157" spans="1:12" ht="79.2">
      <c r="A157" s="53" t="s">
        <v>135</v>
      </c>
      <c r="B157" s="53" t="s">
        <v>136</v>
      </c>
      <c r="C157" s="54" t="s">
        <v>382</v>
      </c>
      <c r="D157" s="56" t="s">
        <v>450</v>
      </c>
      <c r="E157" s="55" t="s">
        <v>20</v>
      </c>
      <c r="F157" s="55" t="s">
        <v>81</v>
      </c>
      <c r="G157" s="102" t="s">
        <v>137</v>
      </c>
      <c r="H157" s="146" t="s">
        <v>495</v>
      </c>
      <c r="I157" s="55" t="s">
        <v>135</v>
      </c>
      <c r="J157" s="109" t="s">
        <v>524</v>
      </c>
      <c r="K157" s="75" t="s">
        <v>384</v>
      </c>
      <c r="L157" s="53" t="s">
        <v>138</v>
      </c>
    </row>
    <row r="158" spans="1:12" ht="66">
      <c r="A158" s="53" t="s">
        <v>135</v>
      </c>
      <c r="B158" s="53" t="s">
        <v>136</v>
      </c>
      <c r="C158" s="54" t="s">
        <v>278</v>
      </c>
      <c r="D158" s="56" t="s">
        <v>453</v>
      </c>
      <c r="E158" s="55" t="s">
        <v>20</v>
      </c>
      <c r="F158" s="55" t="s">
        <v>81</v>
      </c>
      <c r="G158" s="53" t="s">
        <v>279</v>
      </c>
      <c r="H158" s="146" t="s">
        <v>495</v>
      </c>
      <c r="I158" s="55" t="s">
        <v>135</v>
      </c>
      <c r="J158" s="109" t="s">
        <v>514</v>
      </c>
      <c r="K158" s="75" t="s">
        <v>384</v>
      </c>
      <c r="L158" s="53" t="s">
        <v>21</v>
      </c>
    </row>
    <row r="159" spans="1:12" ht="79.2">
      <c r="A159" s="53" t="s">
        <v>135</v>
      </c>
      <c r="B159" s="53" t="s">
        <v>136</v>
      </c>
      <c r="C159" s="54" t="s">
        <v>280</v>
      </c>
      <c r="D159" s="56" t="s">
        <v>454</v>
      </c>
      <c r="E159" s="55" t="s">
        <v>20</v>
      </c>
      <c r="F159" s="55" t="s">
        <v>81</v>
      </c>
      <c r="G159" s="102" t="s">
        <v>281</v>
      </c>
      <c r="H159" s="146" t="s">
        <v>495</v>
      </c>
      <c r="I159" s="55" t="s">
        <v>135</v>
      </c>
      <c r="J159" s="109" t="s">
        <v>514</v>
      </c>
      <c r="K159" s="75" t="s">
        <v>384</v>
      </c>
      <c r="L159" s="53" t="s">
        <v>282</v>
      </c>
    </row>
    <row r="160" spans="1:12" ht="79.2">
      <c r="A160" s="53" t="s">
        <v>135</v>
      </c>
      <c r="B160" s="53" t="s">
        <v>136</v>
      </c>
      <c r="C160" s="54" t="s">
        <v>285</v>
      </c>
      <c r="D160" s="56" t="s">
        <v>456</v>
      </c>
      <c r="E160" s="55" t="s">
        <v>20</v>
      </c>
      <c r="F160" s="55" t="s">
        <v>81</v>
      </c>
      <c r="G160" s="108" t="s">
        <v>286</v>
      </c>
      <c r="H160" s="146" t="s">
        <v>495</v>
      </c>
      <c r="I160" s="55" t="s">
        <v>135</v>
      </c>
      <c r="J160" s="109" t="s">
        <v>514</v>
      </c>
      <c r="K160" s="75" t="s">
        <v>384</v>
      </c>
      <c r="L160" s="53" t="s">
        <v>138</v>
      </c>
    </row>
    <row r="161" spans="1:12" ht="52.8">
      <c r="A161" s="53" t="s">
        <v>135</v>
      </c>
      <c r="B161" s="53" t="s">
        <v>136</v>
      </c>
      <c r="C161" s="54" t="s">
        <v>287</v>
      </c>
      <c r="D161" s="56" t="s">
        <v>457</v>
      </c>
      <c r="E161" s="55" t="s">
        <v>20</v>
      </c>
      <c r="F161" s="55" t="s">
        <v>81</v>
      </c>
      <c r="G161" s="102" t="s">
        <v>288</v>
      </c>
      <c r="H161" s="146" t="s">
        <v>495</v>
      </c>
      <c r="I161" s="55" t="s">
        <v>135</v>
      </c>
      <c r="J161" s="109" t="s">
        <v>514</v>
      </c>
      <c r="K161" s="75" t="s">
        <v>384</v>
      </c>
      <c r="L161" s="53" t="s">
        <v>138</v>
      </c>
    </row>
    <row r="162" spans="1:12" ht="52.8">
      <c r="A162" s="53" t="s">
        <v>135</v>
      </c>
      <c r="B162" s="53" t="s">
        <v>136</v>
      </c>
      <c r="C162" s="54" t="s">
        <v>289</v>
      </c>
      <c r="D162" s="56" t="s">
        <v>458</v>
      </c>
      <c r="E162" s="55" t="s">
        <v>20</v>
      </c>
      <c r="F162" s="55" t="s">
        <v>81</v>
      </c>
      <c r="G162" s="102" t="s">
        <v>290</v>
      </c>
      <c r="H162" s="146" t="s">
        <v>495</v>
      </c>
      <c r="I162" s="55" t="s">
        <v>135</v>
      </c>
      <c r="J162" s="109" t="s">
        <v>514</v>
      </c>
      <c r="K162" s="75" t="s">
        <v>384</v>
      </c>
      <c r="L162" s="53" t="s">
        <v>143</v>
      </c>
    </row>
    <row r="163" spans="1:12" ht="66">
      <c r="A163" s="53" t="s">
        <v>135</v>
      </c>
      <c r="B163" s="53" t="s">
        <v>136</v>
      </c>
      <c r="C163" s="54" t="s">
        <v>291</v>
      </c>
      <c r="D163" s="56" t="s">
        <v>459</v>
      </c>
      <c r="E163" s="55" t="s">
        <v>20</v>
      </c>
      <c r="F163" s="55" t="s">
        <v>81</v>
      </c>
      <c r="G163" s="102" t="s">
        <v>292</v>
      </c>
      <c r="H163" s="146" t="s">
        <v>495</v>
      </c>
      <c r="I163" s="55" t="s">
        <v>135</v>
      </c>
      <c r="J163" s="109" t="s">
        <v>514</v>
      </c>
      <c r="K163" s="75" t="s">
        <v>384</v>
      </c>
      <c r="L163" s="53" t="s">
        <v>143</v>
      </c>
    </row>
  </sheetData>
  <autoFilter ref="A1:L163" xr:uid="{00000000-0009-0000-0000-000000000000}"/>
  <sortState xmlns:xlrd2="http://schemas.microsoft.com/office/spreadsheetml/2017/richdata2" ref="A13:M163">
    <sortCondition descending="1" ref="K13:K163"/>
  </sortState>
  <hyperlinks>
    <hyperlink ref="G32" r:id="rId1" location="AFS" xr:uid="{00000000-0004-0000-0000-000000000000}"/>
    <hyperlink ref="G33" r:id="rId2" xr:uid="{00000000-0004-0000-0000-000001000000}"/>
    <hyperlink ref="G34" r:id="rId3" xr:uid="{00000000-0004-0000-0000-000002000000}"/>
    <hyperlink ref="G35" r:id="rId4" xr:uid="{00000000-0004-0000-0000-000003000000}"/>
    <hyperlink ref="G36" r:id="rId5" xr:uid="{00000000-0004-0000-0000-000004000000}"/>
    <hyperlink ref="G37" r:id="rId6" xr:uid="{00000000-0004-0000-0000-000005000000}"/>
    <hyperlink ref="G38" r:id="rId7" xr:uid="{00000000-0004-0000-0000-000006000000}"/>
    <hyperlink ref="G39" r:id="rId8" xr:uid="{00000000-0004-0000-0000-000007000000}"/>
    <hyperlink ref="G40" r:id="rId9" xr:uid="{00000000-0004-0000-0000-000008000000}"/>
    <hyperlink ref="G41" r:id="rId10" xr:uid="{00000000-0004-0000-0000-000009000000}"/>
    <hyperlink ref="G42" r:id="rId11" xr:uid="{00000000-0004-0000-0000-00000A000000}"/>
    <hyperlink ref="G43" r:id="rId12" xr:uid="{00000000-0004-0000-0000-00000B000000}"/>
    <hyperlink ref="G44" r:id="rId13" xr:uid="{00000000-0004-0000-0000-00000C000000}"/>
    <hyperlink ref="G155" r:id="rId14" xr:uid="{00000000-0004-0000-0000-00000D000000}"/>
    <hyperlink ref="G10" r:id="rId15" xr:uid="{7A046DFE-A06C-4CBA-8D3E-073E92C7D9DD}"/>
    <hyperlink ref="G4" r:id="rId16" xr:uid="{3006529A-A056-4F35-9D81-0DA81F7A5921}"/>
  </hyperlinks>
  <printOptions horizontalCentered="1" gridLines="1"/>
  <pageMargins left="0.7" right="0.7" top="0.75" bottom="0.75"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Q1000"/>
  <sheetViews>
    <sheetView workbookViewId="0">
      <pane ySplit="2" topLeftCell="A3" activePane="bottomLeft" state="frozen"/>
      <selection pane="bottomLeft" activeCell="B4" sqref="B4"/>
    </sheetView>
  </sheetViews>
  <sheetFormatPr defaultColWidth="12.6640625" defaultRowHeight="15" customHeight="1"/>
  <cols>
    <col min="1" max="1" width="12.33203125" customWidth="1"/>
    <col min="2" max="2" width="18.6640625" customWidth="1"/>
    <col min="3" max="3" width="12.33203125" customWidth="1"/>
    <col min="4" max="4" width="13.33203125" customWidth="1"/>
    <col min="5" max="5" width="36" customWidth="1"/>
    <col min="6" max="6" width="11.109375" customWidth="1"/>
    <col min="7" max="7" width="19.44140625" customWidth="1"/>
    <col min="8" max="8" width="13.33203125" customWidth="1"/>
    <col min="9" max="9" width="7.109375" customWidth="1"/>
    <col min="10" max="10" width="9.6640625" customWidth="1"/>
    <col min="11" max="16" width="9.88671875" customWidth="1"/>
    <col min="17" max="17" width="21.109375" customWidth="1"/>
  </cols>
  <sheetData>
    <row r="1" spans="1:17" ht="15.75" customHeight="1">
      <c r="A1" s="2" t="s">
        <v>22</v>
      </c>
      <c r="B1" s="2" t="s">
        <v>23</v>
      </c>
      <c r="C1" s="2" t="s">
        <v>24</v>
      </c>
      <c r="D1" s="3" t="s">
        <v>25</v>
      </c>
      <c r="E1" s="2" t="s">
        <v>26</v>
      </c>
      <c r="F1" s="2" t="s">
        <v>27</v>
      </c>
      <c r="G1" s="2" t="s">
        <v>28</v>
      </c>
      <c r="H1" s="3" t="s">
        <v>29</v>
      </c>
      <c r="I1" s="4" t="s">
        <v>30</v>
      </c>
      <c r="J1" s="2" t="s">
        <v>31</v>
      </c>
      <c r="K1" s="2" t="s">
        <v>32</v>
      </c>
      <c r="L1" s="133" t="s">
        <v>33</v>
      </c>
      <c r="M1" s="134"/>
      <c r="N1" s="134"/>
      <c r="O1" s="134"/>
      <c r="P1" s="134"/>
      <c r="Q1" s="2" t="s">
        <v>34</v>
      </c>
    </row>
    <row r="2" spans="1:17" ht="84" customHeight="1">
      <c r="A2" s="5" t="s">
        <v>35</v>
      </c>
      <c r="B2" s="6" t="s">
        <v>36</v>
      </c>
      <c r="C2" s="5" t="s">
        <v>37</v>
      </c>
      <c r="D2" s="7" t="s">
        <v>38</v>
      </c>
      <c r="E2" s="5" t="s">
        <v>39</v>
      </c>
      <c r="F2" s="5" t="s">
        <v>40</v>
      </c>
      <c r="G2" s="5" t="s">
        <v>41</v>
      </c>
      <c r="H2" s="7" t="s">
        <v>42</v>
      </c>
      <c r="I2" s="8" t="s">
        <v>43</v>
      </c>
      <c r="J2" s="5" t="s">
        <v>44</v>
      </c>
      <c r="K2" s="5" t="s">
        <v>45</v>
      </c>
      <c r="L2" s="9" t="s">
        <v>46</v>
      </c>
      <c r="M2" s="9" t="s">
        <v>47</v>
      </c>
      <c r="N2" s="9" t="s">
        <v>48</v>
      </c>
      <c r="O2" s="9" t="s">
        <v>49</v>
      </c>
      <c r="P2" s="9" t="s">
        <v>50</v>
      </c>
      <c r="Q2" s="5" t="s">
        <v>51</v>
      </c>
    </row>
    <row r="3" spans="1:17" ht="20.25" customHeight="1">
      <c r="A3" s="10" t="s">
        <v>52</v>
      </c>
      <c r="B3" s="11"/>
      <c r="C3" s="11"/>
      <c r="D3" s="11"/>
      <c r="E3" s="11"/>
      <c r="F3" s="11"/>
      <c r="G3" s="11"/>
      <c r="H3" s="11"/>
      <c r="I3" s="11"/>
      <c r="J3" s="11"/>
      <c r="K3" s="11"/>
      <c r="L3" s="11"/>
      <c r="M3" s="11"/>
      <c r="N3" s="11"/>
      <c r="O3" s="11"/>
      <c r="P3" s="11"/>
      <c r="Q3" s="12"/>
    </row>
    <row r="4" spans="1:17" ht="20.25" customHeight="1">
      <c r="A4" s="10" t="s">
        <v>53</v>
      </c>
      <c r="B4" s="11"/>
      <c r="C4" s="11"/>
      <c r="D4" s="11"/>
      <c r="E4" s="11"/>
      <c r="F4" s="11"/>
      <c r="G4" s="11"/>
      <c r="H4" s="11"/>
      <c r="I4" s="11"/>
      <c r="J4" s="11"/>
      <c r="K4" s="11"/>
      <c r="L4" s="11"/>
      <c r="M4" s="11"/>
      <c r="N4" s="11"/>
      <c r="O4" s="11"/>
      <c r="P4" s="11"/>
      <c r="Q4" s="12"/>
    </row>
    <row r="5" spans="1:17" ht="20.25" customHeight="1">
      <c r="A5" s="10" t="s">
        <v>54</v>
      </c>
      <c r="B5" s="11"/>
      <c r="C5" s="11"/>
      <c r="D5" s="11"/>
      <c r="E5" s="11"/>
      <c r="F5" s="11"/>
      <c r="G5" s="11"/>
      <c r="H5" s="11"/>
      <c r="I5" s="11"/>
      <c r="J5" s="11"/>
      <c r="K5" s="11"/>
      <c r="L5" s="11"/>
      <c r="M5" s="11"/>
      <c r="N5" s="11"/>
      <c r="O5" s="11"/>
      <c r="P5" s="11"/>
      <c r="Q5" s="12"/>
    </row>
    <row r="6" spans="1:17" ht="20.25" customHeight="1">
      <c r="A6" s="10" t="s">
        <v>55</v>
      </c>
      <c r="B6" s="11"/>
      <c r="C6" s="11"/>
      <c r="D6" s="11"/>
      <c r="E6" s="11"/>
      <c r="F6" s="11"/>
      <c r="G6" s="11"/>
      <c r="H6" s="11"/>
      <c r="I6" s="11"/>
      <c r="J6" s="11"/>
      <c r="K6" s="11"/>
      <c r="L6" s="11"/>
      <c r="M6" s="11"/>
      <c r="N6" s="11"/>
      <c r="O6" s="11"/>
      <c r="P6" s="11"/>
      <c r="Q6" s="12"/>
    </row>
    <row r="7" spans="1:17" ht="20.25" customHeight="1">
      <c r="A7" s="10" t="s">
        <v>56</v>
      </c>
      <c r="B7" s="11"/>
      <c r="C7" s="11"/>
      <c r="D7" s="11"/>
      <c r="E7" s="11"/>
      <c r="F7" s="11"/>
      <c r="G7" s="11"/>
      <c r="H7" s="11"/>
      <c r="I7" s="11"/>
      <c r="J7" s="11"/>
      <c r="K7" s="11"/>
      <c r="L7" s="11"/>
      <c r="M7" s="11"/>
      <c r="N7" s="11"/>
      <c r="O7" s="11"/>
      <c r="P7" s="11"/>
      <c r="Q7" s="12"/>
    </row>
    <row r="8" spans="1:17" ht="20.25" customHeight="1">
      <c r="A8" s="10" t="s">
        <v>57</v>
      </c>
      <c r="B8" s="11"/>
      <c r="C8" s="11"/>
      <c r="D8" s="11"/>
      <c r="E8" s="11"/>
      <c r="F8" s="11"/>
      <c r="G8" s="11"/>
      <c r="H8" s="11"/>
      <c r="I8" s="11"/>
      <c r="J8" s="11"/>
      <c r="K8" s="11"/>
      <c r="L8" s="11"/>
      <c r="M8" s="11"/>
      <c r="N8" s="11"/>
      <c r="O8" s="11"/>
      <c r="P8" s="11"/>
      <c r="Q8" s="12"/>
    </row>
    <row r="9" spans="1:17" ht="20.25" customHeight="1">
      <c r="A9" s="10" t="s">
        <v>58</v>
      </c>
      <c r="B9" s="11"/>
      <c r="C9" s="11"/>
      <c r="D9" s="11"/>
      <c r="E9" s="11"/>
      <c r="F9" s="11"/>
      <c r="G9" s="11"/>
      <c r="H9" s="11"/>
      <c r="I9" s="11"/>
      <c r="J9" s="11"/>
      <c r="K9" s="11"/>
      <c r="L9" s="11"/>
      <c r="M9" s="11"/>
      <c r="N9" s="11"/>
      <c r="O9" s="11"/>
      <c r="P9" s="11"/>
      <c r="Q9" s="12"/>
    </row>
    <row r="10" spans="1:17" ht="20.25" customHeight="1">
      <c r="A10" s="10" t="s">
        <v>59</v>
      </c>
      <c r="B10" s="11"/>
      <c r="C10" s="11"/>
      <c r="D10" s="11"/>
      <c r="E10" s="11"/>
      <c r="F10" s="11"/>
      <c r="G10" s="11"/>
      <c r="H10" s="11"/>
      <c r="I10" s="11"/>
      <c r="J10" s="11"/>
      <c r="K10" s="11"/>
      <c r="L10" s="11"/>
      <c r="M10" s="11"/>
      <c r="N10" s="11"/>
      <c r="O10" s="11"/>
      <c r="P10" s="11"/>
      <c r="Q10" s="12"/>
    </row>
    <row r="11" spans="1:17" ht="20.25" customHeight="1">
      <c r="A11" s="10" t="s">
        <v>60</v>
      </c>
      <c r="B11" s="11"/>
      <c r="C11" s="11"/>
      <c r="D11" s="11"/>
      <c r="E11" s="11"/>
      <c r="F11" s="11"/>
      <c r="G11" s="11"/>
      <c r="H11" s="11"/>
      <c r="I11" s="11"/>
      <c r="J11" s="11"/>
      <c r="K11" s="11"/>
      <c r="L11" s="11"/>
      <c r="M11" s="11"/>
      <c r="N11" s="11"/>
      <c r="O11" s="11"/>
      <c r="P11" s="11"/>
      <c r="Q11" s="12"/>
    </row>
    <row r="12" spans="1:17" ht="20.25" customHeight="1">
      <c r="A12" s="10" t="s">
        <v>61</v>
      </c>
      <c r="B12" s="11"/>
      <c r="C12" s="11"/>
      <c r="D12" s="11"/>
      <c r="E12" s="11"/>
      <c r="F12" s="11"/>
      <c r="G12" s="11"/>
      <c r="H12" s="11"/>
      <c r="I12" s="11"/>
      <c r="J12" s="11"/>
      <c r="K12" s="11"/>
      <c r="L12" s="11"/>
      <c r="M12" s="11"/>
      <c r="N12" s="11"/>
      <c r="O12" s="11"/>
      <c r="P12" s="11"/>
      <c r="Q12" s="12"/>
    </row>
    <row r="13" spans="1:17" ht="20.25" customHeight="1">
      <c r="A13" s="10" t="s">
        <v>62</v>
      </c>
      <c r="B13" s="11"/>
      <c r="C13" s="11"/>
      <c r="D13" s="11"/>
      <c r="E13" s="11"/>
      <c r="F13" s="11"/>
      <c r="G13" s="11"/>
      <c r="H13" s="11"/>
      <c r="I13" s="11"/>
      <c r="J13" s="11"/>
      <c r="K13" s="11"/>
      <c r="L13" s="11"/>
      <c r="M13" s="11"/>
      <c r="N13" s="11"/>
      <c r="O13" s="11"/>
      <c r="P13" s="11"/>
      <c r="Q13" s="12"/>
    </row>
    <row r="14" spans="1:17" ht="20.25" customHeight="1">
      <c r="A14" s="10" t="s">
        <v>63</v>
      </c>
      <c r="B14" s="11"/>
      <c r="C14" s="11"/>
      <c r="D14" s="11"/>
      <c r="E14" s="11"/>
      <c r="F14" s="11"/>
      <c r="G14" s="11"/>
      <c r="H14" s="11"/>
      <c r="I14" s="11"/>
      <c r="J14" s="11"/>
      <c r="K14" s="11"/>
      <c r="L14" s="11"/>
      <c r="M14" s="11"/>
      <c r="N14" s="11"/>
      <c r="O14" s="11"/>
      <c r="P14" s="11"/>
      <c r="Q14" s="12"/>
    </row>
    <row r="15" spans="1:17" ht="20.25" customHeight="1">
      <c r="A15" s="10" t="s">
        <v>64</v>
      </c>
      <c r="B15" s="11"/>
      <c r="C15" s="11"/>
      <c r="D15" s="11"/>
      <c r="E15" s="11"/>
      <c r="F15" s="11"/>
      <c r="G15" s="11"/>
      <c r="H15" s="11"/>
      <c r="I15" s="11"/>
      <c r="J15" s="11"/>
      <c r="K15" s="11"/>
      <c r="L15" s="11"/>
      <c r="M15" s="11"/>
      <c r="N15" s="11"/>
      <c r="O15" s="11"/>
      <c r="P15" s="11"/>
      <c r="Q15" s="12"/>
    </row>
    <row r="16" spans="1:17" ht="20.25" customHeight="1">
      <c r="A16" s="10" t="s">
        <v>65</v>
      </c>
      <c r="B16" s="11"/>
      <c r="C16" s="11"/>
      <c r="D16" s="11"/>
      <c r="E16" s="11"/>
      <c r="F16" s="11"/>
      <c r="G16" s="11"/>
      <c r="H16" s="11"/>
      <c r="I16" s="11"/>
      <c r="J16" s="11"/>
      <c r="K16" s="11"/>
      <c r="L16" s="11"/>
      <c r="M16" s="11"/>
      <c r="N16" s="11"/>
      <c r="O16" s="11"/>
      <c r="P16" s="11"/>
      <c r="Q16" s="12"/>
    </row>
    <row r="17" spans="1:17" ht="20.25" customHeight="1">
      <c r="A17" s="10" t="s">
        <v>66</v>
      </c>
      <c r="B17" s="11"/>
      <c r="C17" s="11"/>
      <c r="D17" s="11"/>
      <c r="E17" s="11"/>
      <c r="F17" s="11"/>
      <c r="G17" s="11"/>
      <c r="H17" s="11"/>
      <c r="I17" s="11"/>
      <c r="J17" s="11"/>
      <c r="K17" s="11"/>
      <c r="L17" s="11"/>
      <c r="M17" s="11"/>
      <c r="N17" s="11"/>
      <c r="O17" s="11"/>
      <c r="P17" s="11"/>
      <c r="Q17" s="12"/>
    </row>
    <row r="18" spans="1:17" ht="20.25" customHeight="1">
      <c r="A18" s="10" t="s">
        <v>67</v>
      </c>
      <c r="B18" s="11"/>
      <c r="C18" s="11"/>
      <c r="D18" s="11"/>
      <c r="E18" s="11"/>
      <c r="F18" s="11"/>
      <c r="G18" s="11"/>
      <c r="H18" s="11"/>
      <c r="I18" s="11"/>
      <c r="J18" s="11"/>
      <c r="K18" s="11"/>
      <c r="L18" s="11"/>
      <c r="M18" s="11"/>
      <c r="N18" s="11"/>
      <c r="O18" s="11"/>
      <c r="P18" s="11"/>
      <c r="Q18" s="12"/>
    </row>
    <row r="19" spans="1:17" ht="20.25" customHeight="1">
      <c r="A19" s="10" t="s">
        <v>68</v>
      </c>
      <c r="B19" s="11"/>
      <c r="C19" s="11"/>
      <c r="D19" s="11"/>
      <c r="E19" s="11"/>
      <c r="F19" s="11"/>
      <c r="G19" s="11"/>
      <c r="H19" s="11"/>
      <c r="I19" s="11"/>
      <c r="J19" s="11"/>
      <c r="K19" s="11"/>
      <c r="L19" s="11"/>
      <c r="M19" s="11"/>
      <c r="N19" s="11"/>
      <c r="O19" s="11"/>
      <c r="P19" s="11"/>
      <c r="Q19" s="12"/>
    </row>
    <row r="20" spans="1:17" ht="15.75" customHeight="1"/>
    <row r="21" spans="1:17" ht="15.75" customHeight="1"/>
    <row r="22" spans="1:17" ht="15.75" customHeight="1"/>
    <row r="23" spans="1:17" ht="15.75" customHeight="1"/>
    <row r="24" spans="1:17" ht="15.75" customHeight="1"/>
    <row r="25" spans="1:17" ht="15.75" customHeight="1"/>
    <row r="26" spans="1:17" ht="15.75" customHeight="1"/>
    <row r="27" spans="1:17" ht="15.75" customHeight="1"/>
    <row r="28" spans="1:17" ht="15.75" customHeight="1"/>
    <row r="29" spans="1:17" ht="15.75" customHeight="1"/>
    <row r="30" spans="1:17" ht="15.75" customHeight="1"/>
    <row r="31" spans="1:17" ht="15.75" customHeight="1"/>
    <row r="32" spans="1: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L1:P1"/>
  </mergeCells>
  <printOptions horizontalCentered="1" gridLines="1"/>
  <pageMargins left="0.7" right="0.7" top="0.75" bottom="0.75" header="0" footer="0"/>
  <pageSetup paperSize="9"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P1000"/>
  <sheetViews>
    <sheetView workbookViewId="0">
      <pane xSplit="2" ySplit="2" topLeftCell="C35" activePane="bottomRight" state="frozen"/>
      <selection pane="topRight" activeCell="C1" sqref="C1"/>
      <selection pane="bottomLeft" activeCell="A3" sqref="A3"/>
      <selection pane="bottomRight" activeCell="B38" sqref="B38"/>
    </sheetView>
  </sheetViews>
  <sheetFormatPr defaultColWidth="12.6640625" defaultRowHeight="15" customHeight="1"/>
  <cols>
    <col min="1" max="1" width="12.33203125" customWidth="1"/>
    <col min="2" max="2" width="18.6640625" customWidth="1"/>
    <col min="3" max="3" width="12.33203125" customWidth="1"/>
    <col min="4" max="4" width="13.33203125" customWidth="1"/>
    <col min="5" max="5" width="36" customWidth="1"/>
    <col min="6" max="6" width="11.109375" customWidth="1"/>
    <col min="7" max="7" width="19.44140625" customWidth="1"/>
    <col min="8" max="8" width="13.33203125" customWidth="1"/>
    <col min="9" max="9" width="10.109375" customWidth="1"/>
    <col min="10" max="10" width="9.6640625" customWidth="1"/>
    <col min="11" max="15" width="9.88671875" customWidth="1"/>
    <col min="16" max="16" width="21.109375" customWidth="1"/>
  </cols>
  <sheetData>
    <row r="1" spans="1:16" ht="36">
      <c r="A1" s="13" t="s">
        <v>22</v>
      </c>
      <c r="B1" s="14" t="s">
        <v>23</v>
      </c>
      <c r="C1" s="14" t="s">
        <v>24</v>
      </c>
      <c r="D1" s="3" t="s">
        <v>25</v>
      </c>
      <c r="E1" s="14" t="s">
        <v>26</v>
      </c>
      <c r="F1" s="14" t="s">
        <v>27</v>
      </c>
      <c r="G1" s="14" t="s">
        <v>28</v>
      </c>
      <c r="H1" s="15" t="s">
        <v>29</v>
      </c>
      <c r="I1" s="122" t="s">
        <v>91</v>
      </c>
      <c r="J1" s="14" t="s">
        <v>31</v>
      </c>
      <c r="K1" s="14" t="s">
        <v>32</v>
      </c>
      <c r="L1" s="133" t="s">
        <v>33</v>
      </c>
      <c r="M1" s="134"/>
      <c r="N1" s="134"/>
      <c r="O1" s="134"/>
      <c r="P1" s="14" t="s">
        <v>34</v>
      </c>
    </row>
    <row r="2" spans="1:16" ht="158.4">
      <c r="A2" s="16" t="s">
        <v>35</v>
      </c>
      <c r="B2" s="17" t="s">
        <v>36</v>
      </c>
      <c r="C2" s="16" t="s">
        <v>69</v>
      </c>
      <c r="D2" s="18" t="s">
        <v>70</v>
      </c>
      <c r="E2" s="16" t="s">
        <v>39</v>
      </c>
      <c r="F2" s="16" t="s">
        <v>71</v>
      </c>
      <c r="G2" s="16" t="s">
        <v>41</v>
      </c>
      <c r="H2" s="18" t="s">
        <v>72</v>
      </c>
      <c r="I2" s="19" t="s">
        <v>73</v>
      </c>
      <c r="J2" s="16" t="s">
        <v>74</v>
      </c>
      <c r="K2" s="16" t="s">
        <v>75</v>
      </c>
      <c r="L2" s="9" t="s">
        <v>46</v>
      </c>
      <c r="M2" s="9" t="s">
        <v>47</v>
      </c>
      <c r="N2" s="9" t="s">
        <v>48</v>
      </c>
      <c r="O2" s="9" t="s">
        <v>49</v>
      </c>
      <c r="P2" s="16" t="s">
        <v>51</v>
      </c>
    </row>
    <row r="3" spans="1:16" ht="15.75" customHeight="1">
      <c r="A3" s="109" t="s">
        <v>461</v>
      </c>
      <c r="B3" s="118" t="s">
        <v>134</v>
      </c>
      <c r="C3" s="118" t="s">
        <v>134</v>
      </c>
      <c r="D3" s="118" t="s">
        <v>134</v>
      </c>
      <c r="E3" s="118" t="s">
        <v>134</v>
      </c>
      <c r="F3" s="118" t="s">
        <v>134</v>
      </c>
      <c r="G3" s="118" t="s">
        <v>134</v>
      </c>
      <c r="H3" s="118" t="s">
        <v>134</v>
      </c>
      <c r="I3" s="118" t="s">
        <v>134</v>
      </c>
      <c r="J3" s="118" t="s">
        <v>134</v>
      </c>
      <c r="K3" s="118" t="s">
        <v>134</v>
      </c>
      <c r="L3" s="118" t="s">
        <v>134</v>
      </c>
      <c r="M3" s="118" t="s">
        <v>134</v>
      </c>
      <c r="N3" s="118" t="s">
        <v>134</v>
      </c>
      <c r="O3" s="118" t="s">
        <v>134</v>
      </c>
      <c r="P3" s="119" t="s">
        <v>462</v>
      </c>
    </row>
    <row r="4" spans="1:16" ht="15.75" customHeight="1">
      <c r="A4" s="109" t="s">
        <v>463</v>
      </c>
      <c r="B4" s="118" t="s">
        <v>134</v>
      </c>
      <c r="C4" s="118" t="s">
        <v>134</v>
      </c>
      <c r="D4" s="118" t="s">
        <v>134</v>
      </c>
      <c r="E4" s="118" t="s">
        <v>134</v>
      </c>
      <c r="F4" s="118" t="s">
        <v>134</v>
      </c>
      <c r="G4" s="118" t="s">
        <v>134</v>
      </c>
      <c r="H4" s="118" t="s">
        <v>134</v>
      </c>
      <c r="I4" s="118" t="s">
        <v>134</v>
      </c>
      <c r="J4" s="118" t="s">
        <v>134</v>
      </c>
      <c r="K4" s="118" t="s">
        <v>134</v>
      </c>
      <c r="L4" s="118" t="s">
        <v>134</v>
      </c>
      <c r="M4" s="118" t="s">
        <v>134</v>
      </c>
      <c r="N4" s="118" t="s">
        <v>134</v>
      </c>
      <c r="O4" s="118" t="s">
        <v>134</v>
      </c>
      <c r="P4" s="119" t="s">
        <v>462</v>
      </c>
    </row>
    <row r="5" spans="1:16" ht="15.75" customHeight="1">
      <c r="A5" s="109" t="s">
        <v>464</v>
      </c>
      <c r="B5" s="118" t="s">
        <v>134</v>
      </c>
      <c r="C5" s="118" t="s">
        <v>134</v>
      </c>
      <c r="D5" s="118" t="s">
        <v>134</v>
      </c>
      <c r="E5" s="118" t="s">
        <v>134</v>
      </c>
      <c r="F5" s="118" t="s">
        <v>134</v>
      </c>
      <c r="G5" s="118" t="s">
        <v>134</v>
      </c>
      <c r="H5" s="118" t="s">
        <v>134</v>
      </c>
      <c r="I5" s="118" t="s">
        <v>134</v>
      </c>
      <c r="J5" s="118" t="s">
        <v>134</v>
      </c>
      <c r="K5" s="118" t="s">
        <v>134</v>
      </c>
      <c r="L5" s="118" t="s">
        <v>134</v>
      </c>
      <c r="M5" s="118" t="s">
        <v>134</v>
      </c>
      <c r="N5" s="118" t="s">
        <v>134</v>
      </c>
      <c r="O5" s="118" t="s">
        <v>134</v>
      </c>
      <c r="P5" s="119" t="s">
        <v>462</v>
      </c>
    </row>
    <row r="6" spans="1:16" ht="15.75" customHeight="1">
      <c r="A6" s="109" t="s">
        <v>52</v>
      </c>
      <c r="B6" s="118" t="s">
        <v>134</v>
      </c>
      <c r="C6" s="118" t="s">
        <v>134</v>
      </c>
      <c r="D6" s="118" t="s">
        <v>134</v>
      </c>
      <c r="E6" s="118" t="s">
        <v>134</v>
      </c>
      <c r="F6" s="118" t="s">
        <v>134</v>
      </c>
      <c r="G6" s="118" t="s">
        <v>134</v>
      </c>
      <c r="H6" s="118" t="s">
        <v>134</v>
      </c>
      <c r="I6" s="118" t="s">
        <v>134</v>
      </c>
      <c r="J6" s="118" t="s">
        <v>134</v>
      </c>
      <c r="K6" s="118" t="s">
        <v>134</v>
      </c>
      <c r="L6" s="118" t="s">
        <v>134</v>
      </c>
      <c r="M6" s="118" t="s">
        <v>134</v>
      </c>
      <c r="N6" s="118" t="s">
        <v>134</v>
      </c>
      <c r="O6" s="118" t="s">
        <v>134</v>
      </c>
      <c r="P6" s="119" t="s">
        <v>462</v>
      </c>
    </row>
    <row r="7" spans="1:16" ht="15.75" customHeight="1">
      <c r="A7" s="109" t="s">
        <v>53</v>
      </c>
      <c r="B7" s="118" t="s">
        <v>134</v>
      </c>
      <c r="C7" s="118" t="s">
        <v>134</v>
      </c>
      <c r="D7" s="118" t="s">
        <v>134</v>
      </c>
      <c r="E7" s="118" t="s">
        <v>134</v>
      </c>
      <c r="F7" s="118" t="s">
        <v>134</v>
      </c>
      <c r="G7" s="118" t="s">
        <v>134</v>
      </c>
      <c r="H7" s="118" t="s">
        <v>134</v>
      </c>
      <c r="I7" s="118" t="s">
        <v>134</v>
      </c>
      <c r="J7" s="118" t="s">
        <v>134</v>
      </c>
      <c r="K7" s="118" t="s">
        <v>134</v>
      </c>
      <c r="L7" s="118" t="s">
        <v>134</v>
      </c>
      <c r="M7" s="118" t="s">
        <v>134</v>
      </c>
      <c r="N7" s="118" t="s">
        <v>134</v>
      </c>
      <c r="O7" s="118" t="s">
        <v>134</v>
      </c>
      <c r="P7" s="119" t="s">
        <v>462</v>
      </c>
    </row>
    <row r="8" spans="1:16" ht="15.75" customHeight="1">
      <c r="A8" s="109" t="s">
        <v>54</v>
      </c>
      <c r="B8" s="118" t="s">
        <v>134</v>
      </c>
      <c r="C8" s="118" t="s">
        <v>134</v>
      </c>
      <c r="D8" s="118" t="s">
        <v>134</v>
      </c>
      <c r="E8" s="118" t="s">
        <v>134</v>
      </c>
      <c r="F8" s="118" t="s">
        <v>134</v>
      </c>
      <c r="G8" s="118" t="s">
        <v>134</v>
      </c>
      <c r="H8" s="118" t="s">
        <v>134</v>
      </c>
      <c r="I8" s="118" t="s">
        <v>134</v>
      </c>
      <c r="J8" s="118" t="s">
        <v>134</v>
      </c>
      <c r="K8" s="118" t="s">
        <v>134</v>
      </c>
      <c r="L8" s="118" t="s">
        <v>134</v>
      </c>
      <c r="M8" s="118" t="s">
        <v>134</v>
      </c>
      <c r="N8" s="118" t="s">
        <v>134</v>
      </c>
      <c r="O8" s="118" t="s">
        <v>134</v>
      </c>
      <c r="P8" s="119" t="s">
        <v>462</v>
      </c>
    </row>
    <row r="9" spans="1:16" ht="15.75" customHeight="1">
      <c r="A9" s="109" t="s">
        <v>55</v>
      </c>
      <c r="B9" s="118" t="s">
        <v>134</v>
      </c>
      <c r="C9" s="118" t="s">
        <v>134</v>
      </c>
      <c r="D9" s="118" t="s">
        <v>134</v>
      </c>
      <c r="E9" s="118" t="s">
        <v>134</v>
      </c>
      <c r="F9" s="118" t="s">
        <v>134</v>
      </c>
      <c r="G9" s="118" t="s">
        <v>134</v>
      </c>
      <c r="H9" s="118" t="s">
        <v>134</v>
      </c>
      <c r="I9" s="118" t="s">
        <v>134</v>
      </c>
      <c r="J9" s="118" t="s">
        <v>134</v>
      </c>
      <c r="K9" s="118" t="s">
        <v>134</v>
      </c>
      <c r="L9" s="118" t="s">
        <v>134</v>
      </c>
      <c r="M9" s="118" t="s">
        <v>134</v>
      </c>
      <c r="N9" s="118" t="s">
        <v>134</v>
      </c>
      <c r="O9" s="118" t="s">
        <v>134</v>
      </c>
      <c r="P9" s="119" t="s">
        <v>462</v>
      </c>
    </row>
    <row r="10" spans="1:16" ht="15.75" customHeight="1">
      <c r="A10" s="109" t="s">
        <v>56</v>
      </c>
      <c r="B10" s="118" t="s">
        <v>134</v>
      </c>
      <c r="C10" s="118" t="s">
        <v>134</v>
      </c>
      <c r="D10" s="118" t="s">
        <v>134</v>
      </c>
      <c r="E10" s="118" t="s">
        <v>134</v>
      </c>
      <c r="F10" s="118" t="s">
        <v>134</v>
      </c>
      <c r="G10" s="118" t="s">
        <v>134</v>
      </c>
      <c r="H10" s="118" t="s">
        <v>134</v>
      </c>
      <c r="I10" s="118" t="s">
        <v>134</v>
      </c>
      <c r="J10" s="118" t="s">
        <v>134</v>
      </c>
      <c r="K10" s="118" t="s">
        <v>134</v>
      </c>
      <c r="L10" s="118" t="s">
        <v>134</v>
      </c>
      <c r="M10" s="118" t="s">
        <v>134</v>
      </c>
      <c r="N10" s="118" t="s">
        <v>134</v>
      </c>
      <c r="O10" s="118" t="s">
        <v>134</v>
      </c>
      <c r="P10" s="119" t="s">
        <v>462</v>
      </c>
    </row>
    <row r="11" spans="1:16" ht="15.75" customHeight="1">
      <c r="A11" s="109" t="s">
        <v>57</v>
      </c>
      <c r="B11" s="118" t="s">
        <v>134</v>
      </c>
      <c r="C11" s="118" t="s">
        <v>134</v>
      </c>
      <c r="D11" s="118" t="s">
        <v>134</v>
      </c>
      <c r="E11" s="118" t="s">
        <v>134</v>
      </c>
      <c r="F11" s="118" t="s">
        <v>134</v>
      </c>
      <c r="G11" s="118" t="s">
        <v>134</v>
      </c>
      <c r="H11" s="118" t="s">
        <v>134</v>
      </c>
      <c r="I11" s="118" t="s">
        <v>134</v>
      </c>
      <c r="J11" s="118" t="s">
        <v>134</v>
      </c>
      <c r="K11" s="118" t="s">
        <v>134</v>
      </c>
      <c r="L11" s="118" t="s">
        <v>134</v>
      </c>
      <c r="M11" s="118" t="s">
        <v>134</v>
      </c>
      <c r="N11" s="118" t="s">
        <v>134</v>
      </c>
      <c r="O11" s="118" t="s">
        <v>134</v>
      </c>
      <c r="P11" s="119" t="s">
        <v>462</v>
      </c>
    </row>
    <row r="12" spans="1:16" ht="15.75" customHeight="1">
      <c r="A12" s="109" t="s">
        <v>58</v>
      </c>
      <c r="B12" s="118" t="s">
        <v>134</v>
      </c>
      <c r="C12" s="118" t="s">
        <v>134</v>
      </c>
      <c r="D12" s="118" t="s">
        <v>134</v>
      </c>
      <c r="E12" s="118" t="s">
        <v>134</v>
      </c>
      <c r="F12" s="118" t="s">
        <v>134</v>
      </c>
      <c r="G12" s="118" t="s">
        <v>134</v>
      </c>
      <c r="H12" s="118" t="s">
        <v>134</v>
      </c>
      <c r="I12" s="118" t="s">
        <v>134</v>
      </c>
      <c r="J12" s="118" t="s">
        <v>134</v>
      </c>
      <c r="K12" s="118" t="s">
        <v>134</v>
      </c>
      <c r="L12" s="118" t="s">
        <v>134</v>
      </c>
      <c r="M12" s="118" t="s">
        <v>134</v>
      </c>
      <c r="N12" s="118" t="s">
        <v>134</v>
      </c>
      <c r="O12" s="118" t="s">
        <v>134</v>
      </c>
      <c r="P12" s="119" t="s">
        <v>462</v>
      </c>
    </row>
    <row r="13" spans="1:16" ht="15.75" customHeight="1">
      <c r="A13" s="109" t="s">
        <v>59</v>
      </c>
      <c r="B13" s="118" t="s">
        <v>134</v>
      </c>
      <c r="C13" s="118" t="s">
        <v>134</v>
      </c>
      <c r="D13" s="118" t="s">
        <v>134</v>
      </c>
      <c r="E13" s="118" t="s">
        <v>134</v>
      </c>
      <c r="F13" s="118" t="s">
        <v>134</v>
      </c>
      <c r="G13" s="118" t="s">
        <v>134</v>
      </c>
      <c r="H13" s="118" t="s">
        <v>134</v>
      </c>
      <c r="I13" s="118" t="s">
        <v>134</v>
      </c>
      <c r="J13" s="118" t="s">
        <v>134</v>
      </c>
      <c r="K13" s="118" t="s">
        <v>134</v>
      </c>
      <c r="L13" s="118" t="s">
        <v>134</v>
      </c>
      <c r="M13" s="118" t="s">
        <v>134</v>
      </c>
      <c r="N13" s="118" t="s">
        <v>134</v>
      </c>
      <c r="O13" s="118" t="s">
        <v>134</v>
      </c>
      <c r="P13" s="119" t="s">
        <v>462</v>
      </c>
    </row>
    <row r="14" spans="1:16" ht="15.75" customHeight="1">
      <c r="A14" s="109" t="s">
        <v>60</v>
      </c>
      <c r="B14" s="118" t="s">
        <v>134</v>
      </c>
      <c r="C14" s="118" t="s">
        <v>134</v>
      </c>
      <c r="D14" s="118" t="s">
        <v>134</v>
      </c>
      <c r="E14" s="118" t="s">
        <v>134</v>
      </c>
      <c r="F14" s="118" t="s">
        <v>134</v>
      </c>
      <c r="G14" s="118" t="s">
        <v>134</v>
      </c>
      <c r="H14" s="118" t="s">
        <v>134</v>
      </c>
      <c r="I14" s="118" t="s">
        <v>134</v>
      </c>
      <c r="J14" s="118" t="s">
        <v>134</v>
      </c>
      <c r="K14" s="118" t="s">
        <v>134</v>
      </c>
      <c r="L14" s="118" t="s">
        <v>134</v>
      </c>
      <c r="M14" s="118" t="s">
        <v>134</v>
      </c>
      <c r="N14" s="118" t="s">
        <v>134</v>
      </c>
      <c r="O14" s="118" t="s">
        <v>134</v>
      </c>
      <c r="P14" s="119" t="s">
        <v>462</v>
      </c>
    </row>
    <row r="15" spans="1:16" ht="15.75" customHeight="1">
      <c r="A15" s="109" t="s">
        <v>61</v>
      </c>
      <c r="B15" s="118" t="s">
        <v>134</v>
      </c>
      <c r="C15" s="118" t="s">
        <v>134</v>
      </c>
      <c r="D15" s="118" t="s">
        <v>134</v>
      </c>
      <c r="E15" s="118" t="s">
        <v>134</v>
      </c>
      <c r="F15" s="118" t="s">
        <v>134</v>
      </c>
      <c r="G15" s="118" t="s">
        <v>134</v>
      </c>
      <c r="H15" s="118" t="s">
        <v>134</v>
      </c>
      <c r="I15" s="118" t="s">
        <v>134</v>
      </c>
      <c r="J15" s="118" t="s">
        <v>134</v>
      </c>
      <c r="K15" s="118" t="s">
        <v>134</v>
      </c>
      <c r="L15" s="118" t="s">
        <v>134</v>
      </c>
      <c r="M15" s="118" t="s">
        <v>134</v>
      </c>
      <c r="N15" s="118" t="s">
        <v>134</v>
      </c>
      <c r="O15" s="118" t="s">
        <v>134</v>
      </c>
      <c r="P15" s="119" t="s">
        <v>462</v>
      </c>
    </row>
    <row r="16" spans="1:16" ht="15.75" customHeight="1">
      <c r="A16" s="109" t="s">
        <v>62</v>
      </c>
      <c r="B16" s="118" t="s">
        <v>134</v>
      </c>
      <c r="C16" s="118" t="s">
        <v>134</v>
      </c>
      <c r="D16" s="118" t="s">
        <v>134</v>
      </c>
      <c r="E16" s="118" t="s">
        <v>134</v>
      </c>
      <c r="F16" s="118" t="s">
        <v>134</v>
      </c>
      <c r="G16" s="118" t="s">
        <v>134</v>
      </c>
      <c r="H16" s="118" t="s">
        <v>134</v>
      </c>
      <c r="I16" s="118" t="s">
        <v>134</v>
      </c>
      <c r="J16" s="118" t="s">
        <v>134</v>
      </c>
      <c r="K16" s="118" t="s">
        <v>134</v>
      </c>
      <c r="L16" s="118" t="s">
        <v>134</v>
      </c>
      <c r="M16" s="118" t="s">
        <v>134</v>
      </c>
      <c r="N16" s="118" t="s">
        <v>134</v>
      </c>
      <c r="O16" s="118" t="s">
        <v>134</v>
      </c>
      <c r="P16" s="119" t="s">
        <v>462</v>
      </c>
    </row>
    <row r="17" spans="1:16" ht="15.75" customHeight="1">
      <c r="A17" s="109" t="s">
        <v>63</v>
      </c>
      <c r="B17" s="118" t="s">
        <v>134</v>
      </c>
      <c r="C17" s="118" t="s">
        <v>134</v>
      </c>
      <c r="D17" s="118" t="s">
        <v>134</v>
      </c>
      <c r="E17" s="118" t="s">
        <v>134</v>
      </c>
      <c r="F17" s="118" t="s">
        <v>134</v>
      </c>
      <c r="G17" s="118" t="s">
        <v>134</v>
      </c>
      <c r="H17" s="118" t="s">
        <v>134</v>
      </c>
      <c r="I17" s="118" t="s">
        <v>134</v>
      </c>
      <c r="J17" s="118" t="s">
        <v>134</v>
      </c>
      <c r="K17" s="118" t="s">
        <v>134</v>
      </c>
      <c r="L17" s="118" t="s">
        <v>134</v>
      </c>
      <c r="M17" s="118" t="s">
        <v>134</v>
      </c>
      <c r="N17" s="118" t="s">
        <v>134</v>
      </c>
      <c r="O17" s="118" t="s">
        <v>134</v>
      </c>
      <c r="P17" s="119" t="s">
        <v>462</v>
      </c>
    </row>
    <row r="18" spans="1:16" ht="15.75" customHeight="1">
      <c r="A18" s="109" t="s">
        <v>64</v>
      </c>
      <c r="B18" s="118" t="s">
        <v>134</v>
      </c>
      <c r="C18" s="118" t="s">
        <v>134</v>
      </c>
      <c r="D18" s="118" t="s">
        <v>134</v>
      </c>
      <c r="E18" s="118" t="s">
        <v>134</v>
      </c>
      <c r="F18" s="118" t="s">
        <v>134</v>
      </c>
      <c r="G18" s="118" t="s">
        <v>134</v>
      </c>
      <c r="H18" s="118" t="s">
        <v>134</v>
      </c>
      <c r="I18" s="118" t="s">
        <v>134</v>
      </c>
      <c r="J18" s="118" t="s">
        <v>134</v>
      </c>
      <c r="K18" s="118" t="s">
        <v>134</v>
      </c>
      <c r="L18" s="118" t="s">
        <v>134</v>
      </c>
      <c r="M18" s="118" t="s">
        <v>134</v>
      </c>
      <c r="N18" s="118" t="s">
        <v>134</v>
      </c>
      <c r="O18" s="118" t="s">
        <v>134</v>
      </c>
      <c r="P18" s="119" t="s">
        <v>462</v>
      </c>
    </row>
    <row r="19" spans="1:16" ht="15.75" customHeight="1">
      <c r="A19" s="109" t="s">
        <v>65</v>
      </c>
      <c r="B19" s="118" t="s">
        <v>134</v>
      </c>
      <c r="C19" s="118" t="s">
        <v>134</v>
      </c>
      <c r="D19" s="118" t="s">
        <v>134</v>
      </c>
      <c r="E19" s="118" t="s">
        <v>134</v>
      </c>
      <c r="F19" s="118" t="s">
        <v>134</v>
      </c>
      <c r="G19" s="118" t="s">
        <v>134</v>
      </c>
      <c r="H19" s="118" t="s">
        <v>134</v>
      </c>
      <c r="I19" s="118" t="s">
        <v>134</v>
      </c>
      <c r="J19" s="118" t="s">
        <v>134</v>
      </c>
      <c r="K19" s="118" t="s">
        <v>134</v>
      </c>
      <c r="L19" s="118" t="s">
        <v>134</v>
      </c>
      <c r="M19" s="118" t="s">
        <v>134</v>
      </c>
      <c r="N19" s="118" t="s">
        <v>134</v>
      </c>
      <c r="O19" s="118" t="s">
        <v>134</v>
      </c>
      <c r="P19" s="119" t="s">
        <v>462</v>
      </c>
    </row>
    <row r="20" spans="1:16" ht="15.75" customHeight="1">
      <c r="A20" s="109" t="s">
        <v>66</v>
      </c>
      <c r="B20" s="118" t="s">
        <v>134</v>
      </c>
      <c r="C20" s="118" t="s">
        <v>134</v>
      </c>
      <c r="D20" s="118" t="s">
        <v>134</v>
      </c>
      <c r="E20" s="118" t="s">
        <v>134</v>
      </c>
      <c r="F20" s="118" t="s">
        <v>134</v>
      </c>
      <c r="G20" s="118" t="s">
        <v>134</v>
      </c>
      <c r="H20" s="118" t="s">
        <v>134</v>
      </c>
      <c r="I20" s="118" t="s">
        <v>134</v>
      </c>
      <c r="J20" s="118" t="s">
        <v>134</v>
      </c>
      <c r="K20" s="118" t="s">
        <v>134</v>
      </c>
      <c r="L20" s="118" t="s">
        <v>134</v>
      </c>
      <c r="M20" s="118" t="s">
        <v>134</v>
      </c>
      <c r="N20" s="118" t="s">
        <v>134</v>
      </c>
      <c r="O20" s="118" t="s">
        <v>134</v>
      </c>
      <c r="P20" s="119" t="s">
        <v>462</v>
      </c>
    </row>
    <row r="21" spans="1:16" ht="15.75" customHeight="1">
      <c r="A21" s="109" t="s">
        <v>67</v>
      </c>
      <c r="B21" s="118" t="s">
        <v>134</v>
      </c>
      <c r="C21" s="118" t="s">
        <v>134</v>
      </c>
      <c r="D21" s="118" t="s">
        <v>134</v>
      </c>
      <c r="E21" s="118" t="s">
        <v>134</v>
      </c>
      <c r="F21" s="118" t="s">
        <v>134</v>
      </c>
      <c r="G21" s="118" t="s">
        <v>134</v>
      </c>
      <c r="H21" s="118" t="s">
        <v>134</v>
      </c>
      <c r="I21" s="118" t="s">
        <v>134</v>
      </c>
      <c r="J21" s="118" t="s">
        <v>134</v>
      </c>
      <c r="K21" s="118" t="s">
        <v>134</v>
      </c>
      <c r="L21" s="118" t="s">
        <v>134</v>
      </c>
      <c r="M21" s="118" t="s">
        <v>134</v>
      </c>
      <c r="N21" s="118" t="s">
        <v>134</v>
      </c>
      <c r="O21" s="118" t="s">
        <v>134</v>
      </c>
      <c r="P21" s="119" t="s">
        <v>462</v>
      </c>
    </row>
    <row r="22" spans="1:16" ht="15.75" customHeight="1">
      <c r="A22" s="109" t="s">
        <v>68</v>
      </c>
      <c r="B22" s="118" t="s">
        <v>134</v>
      </c>
      <c r="C22" s="118" t="s">
        <v>134</v>
      </c>
      <c r="D22" s="118" t="s">
        <v>134</v>
      </c>
      <c r="E22" s="118" t="s">
        <v>134</v>
      </c>
      <c r="F22" s="118" t="s">
        <v>134</v>
      </c>
      <c r="G22" s="118" t="s">
        <v>134</v>
      </c>
      <c r="H22" s="118" t="s">
        <v>134</v>
      </c>
      <c r="I22" s="118" t="s">
        <v>134</v>
      </c>
      <c r="J22" s="118" t="s">
        <v>134</v>
      </c>
      <c r="K22" s="118" t="s">
        <v>134</v>
      </c>
      <c r="L22" s="118" t="s">
        <v>134</v>
      </c>
      <c r="M22" s="118" t="s">
        <v>134</v>
      </c>
      <c r="N22" s="118" t="s">
        <v>134</v>
      </c>
      <c r="O22" s="118" t="s">
        <v>134</v>
      </c>
      <c r="P22" s="119" t="s">
        <v>462</v>
      </c>
    </row>
    <row r="23" spans="1:16" ht="15.75" customHeight="1">
      <c r="A23" s="109" t="s">
        <v>127</v>
      </c>
      <c r="B23" s="118" t="s">
        <v>134</v>
      </c>
      <c r="C23" s="118" t="s">
        <v>134</v>
      </c>
      <c r="D23" s="118" t="s">
        <v>134</v>
      </c>
      <c r="E23" s="118" t="s">
        <v>134</v>
      </c>
      <c r="F23" s="118" t="s">
        <v>134</v>
      </c>
      <c r="G23" s="118" t="s">
        <v>134</v>
      </c>
      <c r="H23" s="118" t="s">
        <v>134</v>
      </c>
      <c r="I23" s="118" t="s">
        <v>134</v>
      </c>
      <c r="J23" s="118" t="s">
        <v>134</v>
      </c>
      <c r="K23" s="118" t="s">
        <v>134</v>
      </c>
      <c r="L23" s="118" t="s">
        <v>134</v>
      </c>
      <c r="M23" s="118" t="s">
        <v>134</v>
      </c>
      <c r="N23" s="118" t="s">
        <v>134</v>
      </c>
      <c r="O23" s="118" t="s">
        <v>134</v>
      </c>
      <c r="P23" s="119" t="s">
        <v>462</v>
      </c>
    </row>
    <row r="24" spans="1:16" ht="15.75" customHeight="1">
      <c r="A24" s="109" t="s">
        <v>128</v>
      </c>
      <c r="B24" s="118" t="s">
        <v>134</v>
      </c>
      <c r="C24" s="118" t="s">
        <v>134</v>
      </c>
      <c r="D24" s="118" t="s">
        <v>134</v>
      </c>
      <c r="E24" s="118" t="s">
        <v>134</v>
      </c>
      <c r="F24" s="118" t="s">
        <v>134</v>
      </c>
      <c r="G24" s="118" t="s">
        <v>134</v>
      </c>
      <c r="H24" s="118" t="s">
        <v>134</v>
      </c>
      <c r="I24" s="118" t="s">
        <v>134</v>
      </c>
      <c r="J24" s="118" t="s">
        <v>134</v>
      </c>
      <c r="K24" s="118" t="s">
        <v>134</v>
      </c>
      <c r="L24" s="118" t="s">
        <v>134</v>
      </c>
      <c r="M24" s="118" t="s">
        <v>134</v>
      </c>
      <c r="N24" s="118" t="s">
        <v>134</v>
      </c>
      <c r="O24" s="118" t="s">
        <v>134</v>
      </c>
      <c r="P24" s="119" t="s">
        <v>462</v>
      </c>
    </row>
    <row r="25" spans="1:16" ht="15.75" customHeight="1">
      <c r="A25" s="109" t="s">
        <v>129</v>
      </c>
      <c r="B25" s="118" t="s">
        <v>134</v>
      </c>
      <c r="C25" s="118" t="s">
        <v>134</v>
      </c>
      <c r="D25" s="118" t="s">
        <v>134</v>
      </c>
      <c r="E25" s="118" t="s">
        <v>134</v>
      </c>
      <c r="F25" s="118" t="s">
        <v>134</v>
      </c>
      <c r="G25" s="118" t="s">
        <v>134</v>
      </c>
      <c r="H25" s="118" t="s">
        <v>134</v>
      </c>
      <c r="I25" s="118" t="s">
        <v>134</v>
      </c>
      <c r="J25" s="118" t="s">
        <v>134</v>
      </c>
      <c r="K25" s="118" t="s">
        <v>134</v>
      </c>
      <c r="L25" s="118" t="s">
        <v>134</v>
      </c>
      <c r="M25" s="118" t="s">
        <v>134</v>
      </c>
      <c r="N25" s="118" t="s">
        <v>134</v>
      </c>
      <c r="O25" s="118" t="s">
        <v>134</v>
      </c>
      <c r="P25" s="119" t="s">
        <v>462</v>
      </c>
    </row>
    <row r="26" spans="1:16" ht="15.75" customHeight="1">
      <c r="A26" s="109" t="s">
        <v>130</v>
      </c>
      <c r="B26" s="118" t="s">
        <v>134</v>
      </c>
      <c r="C26" s="118" t="s">
        <v>134</v>
      </c>
      <c r="D26" s="118" t="s">
        <v>134</v>
      </c>
      <c r="E26" s="118" t="s">
        <v>134</v>
      </c>
      <c r="F26" s="118" t="s">
        <v>134</v>
      </c>
      <c r="G26" s="118" t="s">
        <v>134</v>
      </c>
      <c r="H26" s="118" t="s">
        <v>134</v>
      </c>
      <c r="I26" s="118" t="s">
        <v>134</v>
      </c>
      <c r="J26" s="118" t="s">
        <v>134</v>
      </c>
      <c r="K26" s="118" t="s">
        <v>134</v>
      </c>
      <c r="L26" s="118" t="s">
        <v>134</v>
      </c>
      <c r="M26" s="118" t="s">
        <v>134</v>
      </c>
      <c r="N26" s="118" t="s">
        <v>134</v>
      </c>
      <c r="O26" s="118" t="s">
        <v>134</v>
      </c>
      <c r="P26" s="119" t="s">
        <v>462</v>
      </c>
    </row>
    <row r="27" spans="1:16" ht="15.75" customHeight="1">
      <c r="A27" s="109" t="s">
        <v>465</v>
      </c>
      <c r="B27" s="118" t="s">
        <v>134</v>
      </c>
      <c r="C27" s="118" t="s">
        <v>134</v>
      </c>
      <c r="D27" s="118" t="s">
        <v>134</v>
      </c>
      <c r="E27" s="118" t="s">
        <v>134</v>
      </c>
      <c r="F27" s="118" t="s">
        <v>134</v>
      </c>
      <c r="G27" s="118" t="s">
        <v>134</v>
      </c>
      <c r="H27" s="118" t="s">
        <v>134</v>
      </c>
      <c r="I27" s="118" t="s">
        <v>134</v>
      </c>
      <c r="J27" s="118" t="s">
        <v>134</v>
      </c>
      <c r="K27" s="118" t="s">
        <v>134</v>
      </c>
      <c r="L27" s="118" t="s">
        <v>134</v>
      </c>
      <c r="M27" s="118" t="s">
        <v>134</v>
      </c>
      <c r="N27" s="118" t="s">
        <v>134</v>
      </c>
      <c r="O27" s="118" t="s">
        <v>134</v>
      </c>
      <c r="P27" s="119" t="s">
        <v>462</v>
      </c>
    </row>
    <row r="28" spans="1:16" ht="15.75" customHeight="1">
      <c r="A28" s="109" t="s">
        <v>466</v>
      </c>
      <c r="B28" s="118" t="s">
        <v>134</v>
      </c>
      <c r="C28" s="118" t="s">
        <v>134</v>
      </c>
      <c r="D28" s="118" t="s">
        <v>134</v>
      </c>
      <c r="E28" s="118" t="s">
        <v>134</v>
      </c>
      <c r="F28" s="118" t="s">
        <v>134</v>
      </c>
      <c r="G28" s="118" t="s">
        <v>134</v>
      </c>
      <c r="H28" s="118" t="s">
        <v>134</v>
      </c>
      <c r="I28" s="118" t="s">
        <v>134</v>
      </c>
      <c r="J28" s="118" t="s">
        <v>134</v>
      </c>
      <c r="K28" s="118" t="s">
        <v>134</v>
      </c>
      <c r="L28" s="118" t="s">
        <v>134</v>
      </c>
      <c r="M28" s="118" t="s">
        <v>134</v>
      </c>
      <c r="N28" s="118" t="s">
        <v>134</v>
      </c>
      <c r="O28" s="118" t="s">
        <v>134</v>
      </c>
      <c r="P28" s="119" t="s">
        <v>462</v>
      </c>
    </row>
    <row r="29" spans="1:16" ht="15.75" customHeight="1">
      <c r="A29" s="109" t="s">
        <v>467</v>
      </c>
      <c r="B29" s="118" t="s">
        <v>134</v>
      </c>
      <c r="C29" s="118" t="s">
        <v>134</v>
      </c>
      <c r="D29" s="118" t="s">
        <v>134</v>
      </c>
      <c r="E29" s="118" t="s">
        <v>134</v>
      </c>
      <c r="F29" s="118" t="s">
        <v>134</v>
      </c>
      <c r="G29" s="118" t="s">
        <v>134</v>
      </c>
      <c r="H29" s="118" t="s">
        <v>134</v>
      </c>
      <c r="I29" s="118" t="s">
        <v>134</v>
      </c>
      <c r="J29" s="118" t="s">
        <v>134</v>
      </c>
      <c r="K29" s="118" t="s">
        <v>134</v>
      </c>
      <c r="L29" s="118" t="s">
        <v>134</v>
      </c>
      <c r="M29" s="118" t="s">
        <v>134</v>
      </c>
      <c r="N29" s="118" t="s">
        <v>134</v>
      </c>
      <c r="O29" s="118" t="s">
        <v>134</v>
      </c>
      <c r="P29" s="119" t="s">
        <v>462</v>
      </c>
    </row>
    <row r="30" spans="1:16" ht="15.75" customHeight="1">
      <c r="A30" s="109" t="s">
        <v>468</v>
      </c>
      <c r="B30" s="118" t="s">
        <v>134</v>
      </c>
      <c r="C30" s="118" t="s">
        <v>134</v>
      </c>
      <c r="D30" s="118" t="s">
        <v>134</v>
      </c>
      <c r="E30" s="118" t="s">
        <v>134</v>
      </c>
      <c r="F30" s="118" t="s">
        <v>134</v>
      </c>
      <c r="G30" s="118" t="s">
        <v>134</v>
      </c>
      <c r="H30" s="118" t="s">
        <v>134</v>
      </c>
      <c r="I30" s="118" t="s">
        <v>134</v>
      </c>
      <c r="J30" s="118" t="s">
        <v>134</v>
      </c>
      <c r="K30" s="118" t="s">
        <v>134</v>
      </c>
      <c r="L30" s="118" t="s">
        <v>134</v>
      </c>
      <c r="M30" s="118" t="s">
        <v>134</v>
      </c>
      <c r="N30" s="118" t="s">
        <v>134</v>
      </c>
      <c r="O30" s="118" t="s">
        <v>134</v>
      </c>
      <c r="P30" s="119" t="s">
        <v>462</v>
      </c>
    </row>
    <row r="31" spans="1:16" ht="15.75" customHeight="1">
      <c r="A31" s="109" t="s">
        <v>469</v>
      </c>
      <c r="B31" s="118" t="s">
        <v>134</v>
      </c>
      <c r="C31" s="118" t="s">
        <v>134</v>
      </c>
      <c r="D31" s="118" t="s">
        <v>134</v>
      </c>
      <c r="E31" s="118" t="s">
        <v>134</v>
      </c>
      <c r="F31" s="118" t="s">
        <v>134</v>
      </c>
      <c r="G31" s="118" t="s">
        <v>134</v>
      </c>
      <c r="H31" s="118" t="s">
        <v>134</v>
      </c>
      <c r="I31" s="118" t="s">
        <v>134</v>
      </c>
      <c r="J31" s="118" t="s">
        <v>134</v>
      </c>
      <c r="K31" s="118" t="s">
        <v>134</v>
      </c>
      <c r="L31" s="118" t="s">
        <v>134</v>
      </c>
      <c r="M31" s="118" t="s">
        <v>134</v>
      </c>
      <c r="N31" s="118" t="s">
        <v>134</v>
      </c>
      <c r="O31" s="118" t="s">
        <v>134</v>
      </c>
      <c r="P31" s="119" t="s">
        <v>462</v>
      </c>
    </row>
    <row r="32" spans="1:16" ht="15.75" customHeight="1">
      <c r="A32" s="109" t="s">
        <v>470</v>
      </c>
      <c r="B32" s="118" t="s">
        <v>134</v>
      </c>
      <c r="C32" s="118" t="s">
        <v>134</v>
      </c>
      <c r="D32" s="118" t="s">
        <v>134</v>
      </c>
      <c r="E32" s="118" t="s">
        <v>134</v>
      </c>
      <c r="F32" s="118" t="s">
        <v>134</v>
      </c>
      <c r="G32" s="118" t="s">
        <v>134</v>
      </c>
      <c r="H32" s="118" t="s">
        <v>134</v>
      </c>
      <c r="I32" s="118" t="s">
        <v>134</v>
      </c>
      <c r="J32" s="118" t="s">
        <v>134</v>
      </c>
      <c r="K32" s="118" t="s">
        <v>134</v>
      </c>
      <c r="L32" s="118" t="s">
        <v>134</v>
      </c>
      <c r="M32" s="118" t="s">
        <v>134</v>
      </c>
      <c r="N32" s="118" t="s">
        <v>134</v>
      </c>
      <c r="O32" s="118" t="s">
        <v>134</v>
      </c>
      <c r="P32" s="119" t="s">
        <v>462</v>
      </c>
    </row>
    <row r="33" spans="1:16" ht="15.75" customHeight="1">
      <c r="A33" s="109" t="s">
        <v>471</v>
      </c>
      <c r="B33" s="118" t="s">
        <v>134</v>
      </c>
      <c r="C33" s="118" t="s">
        <v>134</v>
      </c>
      <c r="D33" s="118" t="s">
        <v>134</v>
      </c>
      <c r="E33" s="118" t="s">
        <v>134</v>
      </c>
      <c r="F33" s="118" t="s">
        <v>134</v>
      </c>
      <c r="G33" s="118" t="s">
        <v>134</v>
      </c>
      <c r="H33" s="118" t="s">
        <v>134</v>
      </c>
      <c r="I33" s="118" t="s">
        <v>134</v>
      </c>
      <c r="J33" s="118" t="s">
        <v>134</v>
      </c>
      <c r="K33" s="118" t="s">
        <v>134</v>
      </c>
      <c r="L33" s="118" t="s">
        <v>134</v>
      </c>
      <c r="M33" s="118" t="s">
        <v>134</v>
      </c>
      <c r="N33" s="118" t="s">
        <v>134</v>
      </c>
      <c r="O33" s="118" t="s">
        <v>134</v>
      </c>
      <c r="P33" s="119" t="s">
        <v>462</v>
      </c>
    </row>
    <row r="34" spans="1:16" ht="15.75" customHeight="1">
      <c r="A34" s="109" t="s">
        <v>472</v>
      </c>
      <c r="B34" s="118" t="s">
        <v>134</v>
      </c>
      <c r="C34" s="118" t="s">
        <v>134</v>
      </c>
      <c r="D34" s="118" t="s">
        <v>134</v>
      </c>
      <c r="E34" s="118" t="s">
        <v>134</v>
      </c>
      <c r="F34" s="118" t="s">
        <v>134</v>
      </c>
      <c r="G34" s="118" t="s">
        <v>134</v>
      </c>
      <c r="H34" s="118" t="s">
        <v>134</v>
      </c>
      <c r="I34" s="118" t="s">
        <v>134</v>
      </c>
      <c r="J34" s="118" t="s">
        <v>134</v>
      </c>
      <c r="K34" s="118" t="s">
        <v>134</v>
      </c>
      <c r="L34" s="118" t="s">
        <v>134</v>
      </c>
      <c r="M34" s="118" t="s">
        <v>134</v>
      </c>
      <c r="N34" s="118" t="s">
        <v>134</v>
      </c>
      <c r="O34" s="118" t="s">
        <v>134</v>
      </c>
      <c r="P34" s="119" t="s">
        <v>462</v>
      </c>
    </row>
    <row r="35" spans="1:16" ht="15.75" customHeight="1">
      <c r="A35" s="123" t="s">
        <v>474</v>
      </c>
      <c r="B35" s="118" t="s">
        <v>134</v>
      </c>
      <c r="C35" s="118" t="s">
        <v>134</v>
      </c>
      <c r="D35" s="118" t="s">
        <v>134</v>
      </c>
      <c r="E35" s="118" t="s">
        <v>134</v>
      </c>
      <c r="F35" s="118" t="s">
        <v>134</v>
      </c>
      <c r="G35" s="118" t="s">
        <v>134</v>
      </c>
      <c r="H35" s="118" t="s">
        <v>134</v>
      </c>
      <c r="I35" s="118" t="s">
        <v>134</v>
      </c>
      <c r="J35" s="118" t="s">
        <v>134</v>
      </c>
      <c r="K35" s="118" t="s">
        <v>134</v>
      </c>
      <c r="L35" s="118" t="s">
        <v>134</v>
      </c>
      <c r="M35" s="118" t="s">
        <v>134</v>
      </c>
      <c r="N35" s="118" t="s">
        <v>134</v>
      </c>
      <c r="O35" s="118" t="s">
        <v>134</v>
      </c>
      <c r="P35" s="119" t="s">
        <v>462</v>
      </c>
    </row>
    <row r="36" spans="1:16" ht="15.75" customHeight="1">
      <c r="A36" s="123" t="s">
        <v>475</v>
      </c>
      <c r="B36" s="118" t="s">
        <v>134</v>
      </c>
      <c r="C36" s="118" t="s">
        <v>134</v>
      </c>
      <c r="D36" s="118" t="s">
        <v>134</v>
      </c>
      <c r="E36" s="118" t="s">
        <v>134</v>
      </c>
      <c r="F36" s="118" t="s">
        <v>134</v>
      </c>
      <c r="G36" s="118" t="s">
        <v>134</v>
      </c>
      <c r="H36" s="118" t="s">
        <v>134</v>
      </c>
      <c r="I36" s="118" t="s">
        <v>134</v>
      </c>
      <c r="J36" s="118" t="s">
        <v>134</v>
      </c>
      <c r="K36" s="118" t="s">
        <v>134</v>
      </c>
      <c r="L36" s="118" t="s">
        <v>134</v>
      </c>
      <c r="M36" s="118" t="s">
        <v>134</v>
      </c>
      <c r="N36" s="118" t="s">
        <v>134</v>
      </c>
      <c r="O36" s="118" t="s">
        <v>134</v>
      </c>
      <c r="P36" s="119" t="s">
        <v>462</v>
      </c>
    </row>
    <row r="37" spans="1:16" ht="15.75" customHeight="1">
      <c r="A37" s="123" t="s">
        <v>476</v>
      </c>
      <c r="B37" s="118" t="s">
        <v>134</v>
      </c>
      <c r="C37" s="118" t="s">
        <v>134</v>
      </c>
      <c r="D37" s="118" t="s">
        <v>134</v>
      </c>
      <c r="E37" s="118" t="s">
        <v>134</v>
      </c>
      <c r="F37" s="118" t="s">
        <v>134</v>
      </c>
      <c r="G37" s="118" t="s">
        <v>134</v>
      </c>
      <c r="H37" s="118" t="s">
        <v>134</v>
      </c>
      <c r="I37" s="118" t="s">
        <v>134</v>
      </c>
      <c r="J37" s="118" t="s">
        <v>134</v>
      </c>
      <c r="K37" s="118" t="s">
        <v>134</v>
      </c>
      <c r="L37" s="118" t="s">
        <v>134</v>
      </c>
      <c r="M37" s="118" t="s">
        <v>134</v>
      </c>
      <c r="N37" s="118" t="s">
        <v>134</v>
      </c>
      <c r="O37" s="118" t="s">
        <v>134</v>
      </c>
      <c r="P37" s="119" t="s">
        <v>462</v>
      </c>
    </row>
    <row r="38" spans="1:16" ht="15.75" customHeight="1">
      <c r="A38" s="123" t="s">
        <v>477</v>
      </c>
      <c r="B38" s="118" t="s">
        <v>134</v>
      </c>
      <c r="C38" s="118" t="s">
        <v>134</v>
      </c>
      <c r="D38" s="118" t="s">
        <v>134</v>
      </c>
      <c r="E38" s="118" t="s">
        <v>134</v>
      </c>
      <c r="F38" s="118" t="s">
        <v>134</v>
      </c>
      <c r="G38" s="118" t="s">
        <v>134</v>
      </c>
      <c r="H38" s="118" t="s">
        <v>134</v>
      </c>
      <c r="I38" s="118" t="s">
        <v>134</v>
      </c>
      <c r="J38" s="118" t="s">
        <v>134</v>
      </c>
      <c r="K38" s="118" t="s">
        <v>134</v>
      </c>
      <c r="L38" s="118" t="s">
        <v>134</v>
      </c>
      <c r="M38" s="118" t="s">
        <v>134</v>
      </c>
      <c r="N38" s="118" t="s">
        <v>134</v>
      </c>
      <c r="O38" s="118" t="s">
        <v>134</v>
      </c>
      <c r="P38" s="119" t="s">
        <v>462</v>
      </c>
    </row>
    <row r="39" spans="1:16" ht="15.75" customHeight="1">
      <c r="A39" s="123" t="s">
        <v>531</v>
      </c>
      <c r="B39" s="118" t="s">
        <v>134</v>
      </c>
      <c r="C39" s="118" t="s">
        <v>134</v>
      </c>
      <c r="D39" s="118" t="s">
        <v>134</v>
      </c>
      <c r="E39" s="118" t="s">
        <v>134</v>
      </c>
      <c r="F39" s="118" t="s">
        <v>134</v>
      </c>
      <c r="G39" s="118" t="s">
        <v>134</v>
      </c>
      <c r="H39" s="118" t="s">
        <v>134</v>
      </c>
      <c r="I39" s="118" t="s">
        <v>134</v>
      </c>
      <c r="J39" s="118" t="s">
        <v>134</v>
      </c>
      <c r="K39" s="118" t="s">
        <v>134</v>
      </c>
      <c r="L39" s="118" t="s">
        <v>134</v>
      </c>
      <c r="M39" s="118" t="s">
        <v>134</v>
      </c>
      <c r="N39" s="118" t="s">
        <v>134</v>
      </c>
      <c r="O39" s="118" t="s">
        <v>134</v>
      </c>
      <c r="P39" s="119" t="s">
        <v>462</v>
      </c>
    </row>
    <row r="40" spans="1:16" ht="15.75" customHeight="1">
      <c r="A40" s="123" t="s">
        <v>532</v>
      </c>
      <c r="B40" s="118" t="s">
        <v>134</v>
      </c>
      <c r="C40" s="118" t="s">
        <v>134</v>
      </c>
      <c r="D40" s="118" t="s">
        <v>134</v>
      </c>
      <c r="E40" s="118" t="s">
        <v>134</v>
      </c>
      <c r="F40" s="118" t="s">
        <v>134</v>
      </c>
      <c r="G40" s="118" t="s">
        <v>134</v>
      </c>
      <c r="H40" s="118" t="s">
        <v>134</v>
      </c>
      <c r="I40" s="118" t="s">
        <v>134</v>
      </c>
      <c r="J40" s="118" t="s">
        <v>134</v>
      </c>
      <c r="K40" s="118" t="s">
        <v>134</v>
      </c>
      <c r="L40" s="118" t="s">
        <v>134</v>
      </c>
      <c r="M40" s="118" t="s">
        <v>134</v>
      </c>
      <c r="N40" s="118" t="s">
        <v>134</v>
      </c>
      <c r="O40" s="118" t="s">
        <v>134</v>
      </c>
      <c r="P40" s="119" t="s">
        <v>462</v>
      </c>
    </row>
    <row r="41" spans="1:16" ht="15.75" customHeight="1">
      <c r="A41" s="123" t="s">
        <v>533</v>
      </c>
      <c r="B41" s="118" t="s">
        <v>134</v>
      </c>
      <c r="C41" s="118" t="s">
        <v>134</v>
      </c>
      <c r="D41" s="118" t="s">
        <v>134</v>
      </c>
      <c r="E41" s="118" t="s">
        <v>134</v>
      </c>
      <c r="F41" s="118" t="s">
        <v>134</v>
      </c>
      <c r="G41" s="118" t="s">
        <v>134</v>
      </c>
      <c r="H41" s="118" t="s">
        <v>134</v>
      </c>
      <c r="I41" s="118" t="s">
        <v>134</v>
      </c>
      <c r="J41" s="118" t="s">
        <v>134</v>
      </c>
      <c r="K41" s="118" t="s">
        <v>134</v>
      </c>
      <c r="L41" s="118" t="s">
        <v>134</v>
      </c>
      <c r="M41" s="118" t="s">
        <v>134</v>
      </c>
      <c r="N41" s="118" t="s">
        <v>134</v>
      </c>
      <c r="O41" s="118" t="s">
        <v>134</v>
      </c>
      <c r="P41" s="119" t="s">
        <v>462</v>
      </c>
    </row>
    <row r="42" spans="1:16" ht="15.75" customHeight="1">
      <c r="A42" s="123" t="s">
        <v>534</v>
      </c>
      <c r="B42" s="118" t="s">
        <v>134</v>
      </c>
      <c r="C42" s="118" t="s">
        <v>134</v>
      </c>
      <c r="D42" s="118" t="s">
        <v>134</v>
      </c>
      <c r="E42" s="118" t="s">
        <v>134</v>
      </c>
      <c r="F42" s="118" t="s">
        <v>134</v>
      </c>
      <c r="G42" s="118" t="s">
        <v>134</v>
      </c>
      <c r="H42" s="118" t="s">
        <v>134</v>
      </c>
      <c r="I42" s="118" t="s">
        <v>134</v>
      </c>
      <c r="J42" s="118" t="s">
        <v>134</v>
      </c>
      <c r="K42" s="118" t="s">
        <v>134</v>
      </c>
      <c r="L42" s="118" t="s">
        <v>134</v>
      </c>
      <c r="M42" s="118" t="s">
        <v>134</v>
      </c>
      <c r="N42" s="118" t="s">
        <v>134</v>
      </c>
      <c r="O42" s="118" t="s">
        <v>134</v>
      </c>
      <c r="P42" s="119" t="s">
        <v>462</v>
      </c>
    </row>
    <row r="43" spans="1:16" ht="15.75" customHeight="1">
      <c r="A43" s="20"/>
      <c r="B43" s="25"/>
      <c r="C43" s="20"/>
      <c r="D43" s="22"/>
      <c r="E43" s="23"/>
      <c r="F43" s="23"/>
      <c r="G43" s="23"/>
      <c r="H43" s="22"/>
      <c r="I43" s="24"/>
      <c r="J43" s="23"/>
      <c r="K43" s="23"/>
      <c r="L43" s="23"/>
      <c r="M43" s="23"/>
      <c r="N43" s="23"/>
      <c r="O43" s="23"/>
      <c r="P43" s="23"/>
    </row>
    <row r="44" spans="1:16" ht="15.75" customHeight="1">
      <c r="A44" s="20"/>
      <c r="B44" s="25"/>
      <c r="C44" s="20"/>
      <c r="D44" s="22"/>
      <c r="E44" s="23"/>
      <c r="F44" s="23"/>
      <c r="G44" s="23"/>
      <c r="H44" s="22"/>
      <c r="I44" s="24"/>
      <c r="J44" s="23"/>
      <c r="K44" s="23"/>
      <c r="L44" s="23"/>
      <c r="M44" s="23"/>
      <c r="N44" s="23"/>
      <c r="O44" s="23"/>
      <c r="P44" s="23"/>
    </row>
    <row r="45" spans="1:16" ht="15.75" customHeight="1">
      <c r="A45" s="20"/>
      <c r="B45" s="25"/>
      <c r="C45" s="20"/>
      <c r="D45" s="22"/>
      <c r="E45" s="23"/>
      <c r="F45" s="23"/>
      <c r="G45" s="23"/>
      <c r="H45" s="22"/>
      <c r="I45" s="24"/>
      <c r="J45" s="23"/>
      <c r="K45" s="23"/>
      <c r="L45" s="23"/>
      <c r="M45" s="23"/>
      <c r="N45" s="23"/>
      <c r="O45" s="23"/>
      <c r="P45" s="23"/>
    </row>
    <row r="46" spans="1:16" ht="15.75" customHeight="1">
      <c r="A46" s="20"/>
      <c r="B46" s="26"/>
      <c r="C46" s="20"/>
      <c r="D46" s="22"/>
      <c r="E46" s="23"/>
      <c r="F46" s="23"/>
      <c r="G46" s="23"/>
      <c r="H46" s="22"/>
      <c r="I46" s="24"/>
      <c r="J46" s="23"/>
      <c r="K46" s="23"/>
      <c r="L46" s="23"/>
      <c r="M46" s="23"/>
      <c r="N46" s="23"/>
      <c r="O46" s="23"/>
      <c r="P46" s="23"/>
    </row>
    <row r="47" spans="1:16" ht="15.75" customHeight="1">
      <c r="A47" s="20"/>
      <c r="B47" s="26"/>
      <c r="C47" s="20"/>
      <c r="D47" s="22"/>
      <c r="E47" s="23"/>
      <c r="F47" s="23"/>
      <c r="G47" s="23"/>
      <c r="H47" s="22"/>
      <c r="I47" s="24"/>
      <c r="J47" s="23"/>
      <c r="K47" s="23"/>
      <c r="L47" s="23"/>
      <c r="M47" s="23"/>
      <c r="N47" s="23"/>
      <c r="O47" s="23"/>
      <c r="P47" s="23"/>
    </row>
    <row r="48" spans="1:16" ht="15.75" customHeight="1">
      <c r="A48" s="20"/>
      <c r="B48" s="26"/>
      <c r="C48" s="20"/>
      <c r="D48" s="22"/>
      <c r="E48" s="23"/>
      <c r="F48" s="23"/>
      <c r="G48" s="23"/>
      <c r="H48" s="22"/>
      <c r="I48" s="24"/>
      <c r="J48" s="23"/>
      <c r="K48" s="23"/>
      <c r="L48" s="23"/>
      <c r="M48" s="23"/>
      <c r="N48" s="23"/>
      <c r="O48" s="23"/>
      <c r="P48" s="23"/>
    </row>
    <row r="49" spans="1:16" ht="15.75" customHeight="1">
      <c r="A49" s="20"/>
      <c r="B49" s="25"/>
      <c r="C49" s="20"/>
      <c r="D49" s="22"/>
      <c r="E49" s="23"/>
      <c r="F49" s="23"/>
      <c r="G49" s="23"/>
      <c r="H49" s="22"/>
      <c r="I49" s="24"/>
      <c r="J49" s="23"/>
      <c r="K49" s="23"/>
      <c r="L49" s="23"/>
      <c r="M49" s="23"/>
      <c r="N49" s="23"/>
      <c r="O49" s="23"/>
      <c r="P49" s="23"/>
    </row>
    <row r="50" spans="1:16" ht="15.75" customHeight="1">
      <c r="A50" s="20"/>
      <c r="B50" s="26"/>
      <c r="C50" s="20"/>
      <c r="D50" s="22"/>
      <c r="E50" s="23"/>
      <c r="F50" s="23"/>
      <c r="G50" s="23"/>
      <c r="H50" s="22"/>
      <c r="I50" s="24"/>
      <c r="J50" s="23"/>
      <c r="K50" s="23"/>
      <c r="L50" s="23"/>
      <c r="M50" s="23"/>
      <c r="N50" s="23"/>
      <c r="O50" s="23"/>
      <c r="P50" s="23"/>
    </row>
    <row r="51" spans="1:16" ht="15.75" customHeight="1">
      <c r="A51" s="20"/>
      <c r="B51" s="25"/>
      <c r="C51" s="20"/>
      <c r="D51" s="22"/>
      <c r="E51" s="23"/>
      <c r="F51" s="23"/>
      <c r="G51" s="23"/>
      <c r="H51" s="22"/>
      <c r="I51" s="24"/>
      <c r="J51" s="23"/>
      <c r="K51" s="23"/>
      <c r="L51" s="23"/>
      <c r="M51" s="23"/>
      <c r="N51" s="23"/>
      <c r="O51" s="23"/>
      <c r="P51" s="23"/>
    </row>
    <row r="52" spans="1:16" ht="15.75" customHeight="1">
      <c r="A52" s="20"/>
      <c r="B52" s="26"/>
      <c r="C52" s="20"/>
      <c r="D52" s="22"/>
      <c r="E52" s="23"/>
      <c r="F52" s="23"/>
      <c r="G52" s="23"/>
      <c r="H52" s="22"/>
      <c r="I52" s="24"/>
      <c r="J52" s="23"/>
      <c r="K52" s="23"/>
      <c r="L52" s="23"/>
      <c r="M52" s="23"/>
      <c r="N52" s="23"/>
      <c r="O52" s="23"/>
      <c r="P52" s="23"/>
    </row>
    <row r="53" spans="1:16" ht="15.75" customHeight="1">
      <c r="A53" s="20"/>
      <c r="B53" s="25"/>
      <c r="C53" s="20"/>
      <c r="D53" s="22"/>
      <c r="E53" s="23"/>
      <c r="F53" s="23"/>
      <c r="G53" s="23"/>
      <c r="H53" s="22"/>
      <c r="I53" s="24"/>
      <c r="J53" s="23"/>
      <c r="K53" s="23"/>
      <c r="L53" s="23"/>
      <c r="M53" s="23"/>
      <c r="N53" s="23"/>
      <c r="O53" s="23"/>
      <c r="P53" s="23"/>
    </row>
    <row r="54" spans="1:16" ht="15.75" customHeight="1">
      <c r="A54" s="20"/>
      <c r="B54" s="26"/>
      <c r="C54" s="20"/>
      <c r="D54" s="22"/>
      <c r="E54" s="23"/>
      <c r="F54" s="23"/>
      <c r="G54" s="23"/>
      <c r="H54" s="22"/>
      <c r="I54" s="24"/>
      <c r="J54" s="23"/>
      <c r="K54" s="23"/>
      <c r="L54" s="23"/>
      <c r="M54" s="23"/>
      <c r="N54" s="23"/>
      <c r="O54" s="23"/>
      <c r="P54" s="23"/>
    </row>
    <row r="55" spans="1:16" ht="15.75" customHeight="1">
      <c r="A55" s="20"/>
      <c r="B55" s="26"/>
      <c r="C55" s="20"/>
      <c r="D55" s="22"/>
      <c r="E55" s="23"/>
      <c r="F55" s="23"/>
      <c r="G55" s="23"/>
      <c r="H55" s="22"/>
      <c r="I55" s="24"/>
      <c r="J55" s="23"/>
      <c r="K55" s="23"/>
      <c r="L55" s="23"/>
      <c r="M55" s="23"/>
      <c r="N55" s="23"/>
      <c r="O55" s="23"/>
      <c r="P55" s="23"/>
    </row>
    <row r="56" spans="1:16" ht="15.75" customHeight="1">
      <c r="A56" s="20"/>
      <c r="B56" s="26"/>
      <c r="C56" s="20"/>
      <c r="D56" s="22"/>
      <c r="E56" s="23"/>
      <c r="F56" s="23"/>
      <c r="G56" s="23"/>
      <c r="H56" s="22"/>
      <c r="I56" s="24"/>
      <c r="J56" s="23"/>
      <c r="K56" s="23"/>
      <c r="L56" s="23"/>
      <c r="M56" s="23"/>
      <c r="N56" s="23"/>
      <c r="O56" s="23"/>
      <c r="P56" s="23"/>
    </row>
    <row r="57" spans="1:16" ht="15.75" customHeight="1">
      <c r="A57" s="20"/>
      <c r="B57" s="25"/>
      <c r="C57" s="20"/>
      <c r="D57" s="22"/>
      <c r="E57" s="23"/>
      <c r="F57" s="23"/>
      <c r="G57" s="23"/>
      <c r="H57" s="22"/>
      <c r="I57" s="24"/>
      <c r="J57" s="23"/>
      <c r="K57" s="23"/>
      <c r="L57" s="23"/>
      <c r="M57" s="23"/>
      <c r="N57" s="23"/>
      <c r="O57" s="23"/>
      <c r="P57" s="23"/>
    </row>
    <row r="58" spans="1:16" ht="15.75" customHeight="1">
      <c r="A58" s="20"/>
      <c r="B58" s="25"/>
      <c r="C58" s="20"/>
      <c r="D58" s="22"/>
      <c r="E58" s="23"/>
      <c r="F58" s="23"/>
      <c r="G58" s="23"/>
      <c r="H58" s="22"/>
      <c r="I58" s="24"/>
      <c r="J58" s="23"/>
      <c r="K58" s="23"/>
      <c r="L58" s="23"/>
      <c r="M58" s="23"/>
      <c r="N58" s="23"/>
      <c r="O58" s="23"/>
      <c r="P58" s="23"/>
    </row>
    <row r="59" spans="1:16" ht="15.75" customHeight="1">
      <c r="A59" s="20"/>
      <c r="B59" s="25"/>
      <c r="C59" s="20"/>
      <c r="D59" s="22"/>
      <c r="E59" s="23"/>
      <c r="F59" s="23"/>
      <c r="G59" s="23"/>
      <c r="H59" s="22"/>
      <c r="I59" s="24"/>
      <c r="J59" s="23"/>
      <c r="K59" s="23"/>
      <c r="L59" s="23"/>
      <c r="M59" s="23"/>
      <c r="N59" s="23"/>
      <c r="O59" s="23"/>
      <c r="P59" s="23"/>
    </row>
    <row r="60" spans="1:16" ht="15.75" customHeight="1">
      <c r="A60" s="20"/>
      <c r="B60" s="25"/>
      <c r="C60" s="20"/>
      <c r="D60" s="22"/>
      <c r="E60" s="23"/>
      <c r="F60" s="23"/>
      <c r="G60" s="23"/>
      <c r="H60" s="22"/>
      <c r="I60" s="24"/>
      <c r="J60" s="23"/>
      <c r="K60" s="23"/>
      <c r="L60" s="23"/>
      <c r="M60" s="23"/>
      <c r="N60" s="23"/>
      <c r="O60" s="23"/>
      <c r="P60" s="23"/>
    </row>
    <row r="61" spans="1:16" ht="15.75" customHeight="1">
      <c r="A61" s="20"/>
      <c r="B61" s="26"/>
      <c r="C61" s="20"/>
      <c r="D61" s="22"/>
      <c r="E61" s="23"/>
      <c r="F61" s="23"/>
      <c r="G61" s="23"/>
      <c r="H61" s="22"/>
      <c r="I61" s="24"/>
      <c r="J61" s="23"/>
      <c r="K61" s="23"/>
      <c r="L61" s="23"/>
      <c r="M61" s="23"/>
      <c r="N61" s="23"/>
      <c r="O61" s="23"/>
      <c r="P61" s="23"/>
    </row>
    <row r="62" spans="1:16" ht="15.75" customHeight="1">
      <c r="A62" s="20"/>
      <c r="B62" s="25"/>
      <c r="C62" s="20"/>
      <c r="D62" s="22"/>
      <c r="E62" s="23"/>
      <c r="F62" s="23"/>
      <c r="G62" s="23"/>
      <c r="H62" s="22"/>
      <c r="I62" s="24"/>
      <c r="J62" s="23"/>
      <c r="K62" s="23"/>
      <c r="L62" s="23"/>
      <c r="M62" s="23"/>
      <c r="N62" s="23"/>
      <c r="O62" s="23"/>
      <c r="P62" s="23"/>
    </row>
    <row r="63" spans="1:16" ht="15.75" customHeight="1">
      <c r="A63" s="20"/>
      <c r="B63" s="25"/>
      <c r="C63" s="20"/>
      <c r="D63" s="22"/>
      <c r="E63" s="23"/>
      <c r="F63" s="23"/>
      <c r="G63" s="23"/>
      <c r="H63" s="22"/>
      <c r="I63" s="24"/>
      <c r="J63" s="23"/>
      <c r="K63" s="23"/>
      <c r="L63" s="23"/>
      <c r="M63" s="23"/>
      <c r="N63" s="23"/>
      <c r="O63" s="23"/>
      <c r="P63" s="23"/>
    </row>
    <row r="64" spans="1:16" ht="15.75" customHeight="1">
      <c r="A64" s="20"/>
      <c r="B64" s="25"/>
      <c r="C64" s="20"/>
      <c r="D64" s="22"/>
      <c r="E64" s="23"/>
      <c r="F64" s="23"/>
      <c r="G64" s="23"/>
      <c r="H64" s="22"/>
      <c r="I64" s="24"/>
      <c r="J64" s="23"/>
      <c r="K64" s="23"/>
      <c r="L64" s="23"/>
      <c r="M64" s="23"/>
      <c r="N64" s="23"/>
      <c r="O64" s="23"/>
      <c r="P64" s="23"/>
    </row>
    <row r="65" spans="1:16" ht="15.75" customHeight="1">
      <c r="A65" s="20"/>
      <c r="B65" s="26"/>
      <c r="C65" s="20"/>
      <c r="D65" s="22"/>
      <c r="E65" s="23"/>
      <c r="F65" s="23"/>
      <c r="G65" s="23"/>
      <c r="H65" s="22"/>
      <c r="I65" s="24"/>
      <c r="J65" s="23"/>
      <c r="K65" s="23"/>
      <c r="L65" s="23"/>
      <c r="M65" s="23"/>
      <c r="N65" s="23"/>
      <c r="O65" s="23"/>
      <c r="P65" s="23"/>
    </row>
    <row r="66" spans="1:16" ht="15.75" customHeight="1">
      <c r="A66" s="20"/>
      <c r="B66" s="25"/>
      <c r="C66" s="20"/>
      <c r="D66" s="22"/>
      <c r="E66" s="23"/>
      <c r="F66" s="23"/>
      <c r="G66" s="23"/>
      <c r="H66" s="22"/>
      <c r="I66" s="24"/>
      <c r="J66" s="23"/>
      <c r="K66" s="23"/>
      <c r="L66" s="23"/>
      <c r="M66" s="23"/>
      <c r="N66" s="23"/>
      <c r="O66" s="23"/>
      <c r="P66" s="23"/>
    </row>
    <row r="67" spans="1:16" ht="15.75" customHeight="1">
      <c r="A67" s="20"/>
      <c r="B67" s="25"/>
      <c r="C67" s="20"/>
      <c r="D67" s="22"/>
      <c r="E67" s="23"/>
      <c r="F67" s="23"/>
      <c r="G67" s="23"/>
      <c r="H67" s="22"/>
      <c r="I67" s="24"/>
      <c r="J67" s="23"/>
      <c r="K67" s="23"/>
      <c r="L67" s="23"/>
      <c r="M67" s="23"/>
      <c r="N67" s="23"/>
      <c r="O67" s="23"/>
      <c r="P67" s="23"/>
    </row>
    <row r="68" spans="1:16" ht="15.75" customHeight="1">
      <c r="A68" s="20"/>
      <c r="B68" s="25"/>
      <c r="C68" s="20"/>
      <c r="D68" s="22"/>
      <c r="E68" s="23"/>
      <c r="F68" s="23"/>
      <c r="G68" s="23"/>
      <c r="H68" s="22"/>
      <c r="I68" s="24"/>
      <c r="J68" s="23"/>
      <c r="K68" s="23"/>
      <c r="L68" s="23"/>
      <c r="M68" s="23"/>
      <c r="N68" s="23"/>
      <c r="O68" s="23"/>
      <c r="P68" s="23"/>
    </row>
    <row r="69" spans="1:16" ht="15.75" customHeight="1">
      <c r="A69" s="20"/>
      <c r="B69" s="25"/>
      <c r="C69" s="20"/>
      <c r="D69" s="22"/>
      <c r="E69" s="23"/>
      <c r="F69" s="23"/>
      <c r="G69" s="23"/>
      <c r="H69" s="22"/>
      <c r="I69" s="24"/>
      <c r="J69" s="23"/>
      <c r="K69" s="23"/>
      <c r="L69" s="23"/>
      <c r="M69" s="23"/>
      <c r="N69" s="23"/>
      <c r="O69" s="23"/>
      <c r="P69" s="23"/>
    </row>
    <row r="70" spans="1:16" ht="15.75" customHeight="1">
      <c r="A70" s="20"/>
      <c r="B70" s="25"/>
      <c r="C70" s="20"/>
      <c r="D70" s="22"/>
      <c r="E70" s="23"/>
      <c r="F70" s="23"/>
      <c r="G70" s="23"/>
      <c r="H70" s="22"/>
      <c r="I70" s="24"/>
      <c r="J70" s="23"/>
      <c r="K70" s="23"/>
      <c r="L70" s="23"/>
      <c r="M70" s="23"/>
      <c r="N70" s="23"/>
      <c r="O70" s="23"/>
      <c r="P70" s="23"/>
    </row>
    <row r="71" spans="1:16" ht="15.75" customHeight="1">
      <c r="A71" s="20"/>
      <c r="B71" s="25"/>
      <c r="C71" s="20"/>
      <c r="D71" s="22"/>
      <c r="E71" s="23"/>
      <c r="F71" s="23"/>
      <c r="G71" s="23"/>
      <c r="H71" s="22"/>
      <c r="I71" s="24"/>
      <c r="J71" s="23"/>
      <c r="K71" s="23"/>
      <c r="L71" s="23"/>
      <c r="M71" s="23"/>
      <c r="N71" s="23"/>
      <c r="O71" s="23"/>
      <c r="P71" s="23"/>
    </row>
    <row r="72" spans="1:16" ht="15.75" customHeight="1">
      <c r="A72" s="20"/>
      <c r="B72" s="26"/>
      <c r="C72" s="20"/>
      <c r="D72" s="22"/>
      <c r="E72" s="23"/>
      <c r="F72" s="23"/>
      <c r="G72" s="23"/>
      <c r="H72" s="22"/>
      <c r="I72" s="24"/>
      <c r="J72" s="23"/>
      <c r="K72" s="23"/>
      <c r="L72" s="23"/>
      <c r="M72" s="23"/>
      <c r="N72" s="23"/>
      <c r="O72" s="23"/>
      <c r="P72" s="23"/>
    </row>
    <row r="73" spans="1:16" ht="15.75" customHeight="1">
      <c r="A73" s="20"/>
      <c r="B73" s="25"/>
      <c r="C73" s="20"/>
      <c r="D73" s="22"/>
      <c r="E73" s="23"/>
      <c r="F73" s="23"/>
      <c r="G73" s="23"/>
      <c r="H73" s="22"/>
      <c r="I73" s="24"/>
      <c r="J73" s="23"/>
      <c r="K73" s="23"/>
      <c r="L73" s="23"/>
      <c r="M73" s="23"/>
      <c r="N73" s="23"/>
      <c r="O73" s="23"/>
      <c r="P73" s="23"/>
    </row>
    <row r="74" spans="1:16" ht="15.75" customHeight="1">
      <c r="A74" s="20"/>
      <c r="B74" s="26"/>
      <c r="C74" s="20"/>
      <c r="D74" s="22"/>
      <c r="E74" s="23"/>
      <c r="F74" s="23"/>
      <c r="G74" s="23"/>
      <c r="H74" s="22"/>
      <c r="I74" s="24"/>
      <c r="J74" s="23"/>
      <c r="K74" s="23"/>
      <c r="L74" s="23"/>
      <c r="M74" s="23"/>
      <c r="N74" s="23"/>
      <c r="O74" s="23"/>
      <c r="P74" s="23"/>
    </row>
    <row r="75" spans="1:16" ht="18" customHeight="1">
      <c r="A75" s="20"/>
      <c r="B75" s="25"/>
      <c r="C75" s="20"/>
      <c r="D75" s="22"/>
      <c r="E75" s="23"/>
      <c r="F75" s="23"/>
      <c r="G75" s="23"/>
      <c r="H75" s="22"/>
      <c r="I75" s="24"/>
      <c r="J75" s="23"/>
      <c r="K75" s="23"/>
      <c r="L75" s="23"/>
      <c r="M75" s="23"/>
      <c r="N75" s="23"/>
      <c r="O75" s="23"/>
      <c r="P75" s="23"/>
    </row>
    <row r="76" spans="1:16" ht="67.5" customHeight="1">
      <c r="A76" s="20"/>
      <c r="B76" s="26"/>
      <c r="C76" s="20"/>
      <c r="D76" s="22"/>
      <c r="E76" s="23"/>
      <c r="F76" s="23"/>
      <c r="G76" s="23"/>
      <c r="H76" s="22"/>
      <c r="I76" s="24"/>
      <c r="J76" s="23"/>
      <c r="K76" s="23"/>
      <c r="L76" s="23"/>
      <c r="M76" s="23"/>
      <c r="N76" s="23"/>
      <c r="O76" s="23"/>
      <c r="P76" s="23"/>
    </row>
    <row r="77" spans="1:16" ht="15.75" customHeight="1">
      <c r="A77" s="20"/>
      <c r="B77" s="26"/>
      <c r="C77" s="20"/>
      <c r="D77" s="22"/>
      <c r="E77" s="23"/>
      <c r="F77" s="23"/>
      <c r="G77" s="23"/>
      <c r="H77" s="22"/>
      <c r="I77" s="24"/>
      <c r="J77" s="23"/>
      <c r="K77" s="23"/>
      <c r="L77" s="23"/>
      <c r="M77" s="23"/>
      <c r="N77" s="23"/>
      <c r="O77" s="23"/>
      <c r="P77" s="23"/>
    </row>
    <row r="78" spans="1:16" ht="15.75" customHeight="1">
      <c r="A78" s="20"/>
      <c r="B78" s="25"/>
      <c r="C78" s="20"/>
      <c r="D78" s="22"/>
      <c r="E78" s="23"/>
      <c r="F78" s="23"/>
      <c r="G78" s="23"/>
      <c r="H78" s="22"/>
      <c r="I78" s="24"/>
      <c r="J78" s="23"/>
      <c r="K78" s="23"/>
      <c r="L78" s="23"/>
      <c r="M78" s="23"/>
      <c r="N78" s="23"/>
      <c r="O78" s="23"/>
      <c r="P78" s="23"/>
    </row>
    <row r="79" spans="1:16" ht="15.75" customHeight="1">
      <c r="A79" s="20"/>
      <c r="B79" s="26"/>
      <c r="C79" s="20"/>
      <c r="D79" s="22"/>
      <c r="E79" s="23"/>
      <c r="F79" s="23"/>
      <c r="G79" s="23"/>
      <c r="H79" s="22"/>
      <c r="I79" s="24"/>
      <c r="J79" s="23"/>
      <c r="K79" s="23"/>
      <c r="L79" s="23"/>
      <c r="M79" s="23"/>
      <c r="N79" s="23"/>
      <c r="O79" s="23"/>
      <c r="P79" s="23"/>
    </row>
    <row r="80" spans="1:16" ht="15.75" customHeight="1">
      <c r="A80" s="20"/>
      <c r="B80" s="21"/>
      <c r="C80" s="20"/>
      <c r="D80" s="22"/>
      <c r="E80" s="23"/>
      <c r="F80" s="23"/>
      <c r="G80" s="23"/>
      <c r="H80" s="22"/>
      <c r="I80" s="24"/>
      <c r="J80" s="23"/>
      <c r="K80" s="23"/>
      <c r="L80" s="23"/>
      <c r="M80" s="23"/>
      <c r="N80" s="23"/>
      <c r="O80" s="23"/>
      <c r="P80" s="23"/>
    </row>
    <row r="81" spans="1:16" ht="15.75" customHeight="1">
      <c r="A81" s="20"/>
      <c r="B81" s="25"/>
      <c r="C81" s="20"/>
      <c r="D81" s="22"/>
      <c r="E81" s="23"/>
      <c r="F81" s="23"/>
      <c r="G81" s="23"/>
      <c r="H81" s="22"/>
      <c r="I81" s="24"/>
      <c r="J81" s="23"/>
      <c r="K81" s="23"/>
      <c r="L81" s="23"/>
      <c r="M81" s="23"/>
      <c r="N81" s="23"/>
      <c r="O81" s="23"/>
      <c r="P81" s="23"/>
    </row>
    <row r="82" spans="1:16" ht="15.75" customHeight="1">
      <c r="A82" s="20"/>
      <c r="B82" s="26"/>
      <c r="C82" s="20"/>
      <c r="D82" s="22"/>
      <c r="E82" s="23"/>
      <c r="F82" s="23"/>
      <c r="G82" s="23"/>
      <c r="H82" s="22"/>
      <c r="I82" s="27"/>
      <c r="J82" s="23"/>
      <c r="K82" s="23"/>
      <c r="L82" s="23"/>
      <c r="M82" s="23"/>
      <c r="N82" s="23"/>
      <c r="O82" s="23"/>
      <c r="P82" s="23"/>
    </row>
    <row r="83" spans="1:16" ht="15.75" customHeight="1">
      <c r="A83" s="20"/>
      <c r="B83" s="28"/>
      <c r="C83" s="20"/>
      <c r="D83" s="22"/>
      <c r="E83" s="23"/>
      <c r="F83" s="23"/>
      <c r="G83" s="23"/>
      <c r="H83" s="22"/>
      <c r="I83" s="24"/>
      <c r="J83" s="23"/>
      <c r="K83" s="23"/>
      <c r="L83" s="23"/>
      <c r="M83" s="23"/>
      <c r="N83" s="23"/>
      <c r="O83" s="23"/>
      <c r="P83" s="23"/>
    </row>
    <row r="84" spans="1:16" ht="15.75" customHeight="1">
      <c r="A84" s="20"/>
      <c r="B84" s="26"/>
      <c r="C84" s="20"/>
      <c r="D84" s="22"/>
      <c r="E84" s="23"/>
      <c r="F84" s="23"/>
      <c r="G84" s="23"/>
      <c r="H84" s="22"/>
      <c r="I84" s="24"/>
      <c r="J84" s="23"/>
      <c r="K84" s="23"/>
      <c r="L84" s="23"/>
      <c r="M84" s="23"/>
      <c r="N84" s="23"/>
      <c r="O84" s="23"/>
      <c r="P84" s="23"/>
    </row>
    <row r="85" spans="1:16" ht="15.75" customHeight="1">
      <c r="A85" s="20"/>
      <c r="B85" s="21"/>
      <c r="C85" s="20"/>
      <c r="D85" s="22"/>
      <c r="E85" s="23"/>
      <c r="F85" s="23"/>
      <c r="G85" s="23"/>
      <c r="H85" s="22"/>
      <c r="I85" s="27"/>
      <c r="J85" s="23"/>
      <c r="K85" s="23"/>
      <c r="L85" s="23"/>
      <c r="M85" s="23"/>
      <c r="N85" s="23"/>
      <c r="O85" s="23"/>
      <c r="P85" s="23"/>
    </row>
    <row r="86" spans="1:16" ht="15.75" customHeight="1">
      <c r="A86" s="20"/>
      <c r="B86" s="25"/>
      <c r="C86" s="20"/>
      <c r="D86" s="22"/>
      <c r="E86" s="23"/>
      <c r="F86" s="23"/>
      <c r="G86" s="23"/>
      <c r="H86" s="22"/>
      <c r="I86" s="24"/>
      <c r="J86" s="23"/>
      <c r="K86" s="23"/>
      <c r="L86" s="23"/>
      <c r="M86" s="23"/>
      <c r="N86" s="23"/>
      <c r="O86" s="23"/>
      <c r="P86" s="23"/>
    </row>
    <row r="87" spans="1:16" ht="15.75" customHeight="1">
      <c r="A87" s="20"/>
      <c r="B87" s="25"/>
      <c r="C87" s="20"/>
      <c r="D87" s="22"/>
      <c r="E87" s="23"/>
      <c r="F87" s="23"/>
      <c r="G87" s="23"/>
      <c r="H87" s="22"/>
      <c r="I87" s="24"/>
      <c r="J87" s="23"/>
      <c r="K87" s="23"/>
      <c r="L87" s="23"/>
      <c r="M87" s="23"/>
      <c r="N87" s="23"/>
      <c r="O87" s="23"/>
      <c r="P87" s="23"/>
    </row>
    <row r="88" spans="1:16" ht="15.75" customHeight="1">
      <c r="A88" s="20"/>
      <c r="B88" s="25"/>
      <c r="C88" s="20"/>
      <c r="D88" s="22"/>
      <c r="E88" s="23"/>
      <c r="F88" s="23"/>
      <c r="G88" s="23"/>
      <c r="H88" s="22"/>
      <c r="I88" s="24"/>
      <c r="J88" s="23"/>
      <c r="K88" s="23"/>
      <c r="L88" s="23"/>
      <c r="M88" s="23"/>
      <c r="N88" s="23"/>
      <c r="O88" s="23"/>
      <c r="P88" s="23"/>
    </row>
    <row r="89" spans="1:16" ht="15.75" customHeight="1">
      <c r="A89" s="20"/>
      <c r="B89" s="25"/>
      <c r="C89" s="20"/>
      <c r="D89" s="22"/>
      <c r="E89" s="23"/>
      <c r="F89" s="29"/>
      <c r="G89" s="23"/>
      <c r="H89" s="22"/>
      <c r="I89" s="24"/>
      <c r="J89" s="23"/>
      <c r="K89" s="23"/>
      <c r="L89" s="23"/>
      <c r="M89" s="23"/>
      <c r="N89" s="23"/>
      <c r="O89" s="23"/>
      <c r="P89" s="23"/>
    </row>
    <row r="90" spans="1:16" ht="15.75" customHeight="1">
      <c r="A90" s="20"/>
      <c r="B90" s="26"/>
      <c r="C90" s="20"/>
      <c r="D90" s="22"/>
      <c r="E90" s="23"/>
      <c r="F90" s="23"/>
      <c r="G90" s="23"/>
      <c r="H90" s="22"/>
      <c r="I90" s="24"/>
      <c r="J90" s="23"/>
      <c r="K90" s="23"/>
      <c r="L90" s="23"/>
      <c r="M90" s="23"/>
      <c r="N90" s="23"/>
      <c r="O90" s="23"/>
      <c r="P90" s="23"/>
    </row>
    <row r="91" spans="1:16" ht="15.75" customHeight="1">
      <c r="A91" s="20"/>
      <c r="B91" s="21"/>
      <c r="C91" s="20"/>
      <c r="D91" s="22"/>
      <c r="E91" s="23"/>
      <c r="F91" s="23"/>
      <c r="G91" s="23"/>
      <c r="H91" s="30"/>
      <c r="I91" s="27"/>
      <c r="J91" s="23"/>
      <c r="K91" s="23"/>
      <c r="L91" s="23"/>
      <c r="M91" s="23"/>
      <c r="N91" s="23"/>
      <c r="O91" s="23"/>
      <c r="P91" s="23"/>
    </row>
    <row r="92" spans="1:16" ht="15.75" customHeight="1">
      <c r="A92" s="20"/>
      <c r="B92" s="25"/>
      <c r="C92" s="20"/>
      <c r="D92" s="22"/>
      <c r="E92" s="23"/>
      <c r="F92" s="23"/>
      <c r="G92" s="23"/>
      <c r="H92" s="22"/>
      <c r="I92" s="24"/>
      <c r="J92" s="23"/>
      <c r="K92" s="23"/>
      <c r="L92" s="23"/>
      <c r="M92" s="23"/>
      <c r="N92" s="23"/>
      <c r="O92" s="23"/>
      <c r="P92" s="23"/>
    </row>
    <row r="93" spans="1:16" ht="15.75" customHeight="1">
      <c r="A93" s="20"/>
      <c r="B93" s="25"/>
      <c r="C93" s="20"/>
      <c r="D93" s="22"/>
      <c r="E93" s="23"/>
      <c r="F93" s="23"/>
      <c r="G93" s="23"/>
      <c r="H93" s="22"/>
      <c r="I93" s="24"/>
      <c r="J93" s="23"/>
      <c r="K93" s="23"/>
      <c r="L93" s="23"/>
      <c r="M93" s="23"/>
      <c r="N93" s="23"/>
      <c r="O93" s="23"/>
      <c r="P93" s="23"/>
    </row>
    <row r="94" spans="1:16" ht="15.75" customHeight="1">
      <c r="A94" s="20"/>
      <c r="B94" s="26"/>
      <c r="C94" s="20"/>
      <c r="D94" s="22"/>
      <c r="E94" s="23"/>
      <c r="F94" s="23"/>
      <c r="G94" s="23"/>
      <c r="H94" s="22"/>
      <c r="I94" s="24"/>
      <c r="J94" s="23"/>
      <c r="K94" s="23"/>
      <c r="L94" s="23"/>
      <c r="M94" s="23"/>
      <c r="N94" s="23"/>
      <c r="O94" s="23"/>
      <c r="P94" s="23"/>
    </row>
    <row r="95" spans="1:16" ht="15.75" customHeight="1">
      <c r="A95" s="20"/>
      <c r="B95" s="25"/>
      <c r="C95" s="20"/>
      <c r="D95" s="22"/>
      <c r="E95" s="23"/>
      <c r="F95" s="23"/>
      <c r="G95" s="23"/>
      <c r="H95" s="22"/>
      <c r="I95" s="24"/>
      <c r="J95" s="23"/>
      <c r="K95" s="23"/>
      <c r="L95" s="23"/>
      <c r="M95" s="23"/>
      <c r="N95" s="23"/>
      <c r="O95" s="23"/>
      <c r="P95" s="23"/>
    </row>
    <row r="96" spans="1:16" ht="15.75" customHeight="1">
      <c r="A96" s="20"/>
      <c r="B96" s="25"/>
      <c r="C96" s="20"/>
      <c r="D96" s="22"/>
      <c r="E96" s="23"/>
      <c r="F96" s="23"/>
      <c r="G96" s="23"/>
      <c r="H96" s="22"/>
      <c r="I96" s="24"/>
      <c r="J96" s="23"/>
      <c r="K96" s="23"/>
      <c r="L96" s="23"/>
      <c r="M96" s="23"/>
      <c r="N96" s="23"/>
      <c r="O96" s="23"/>
      <c r="P96" s="23"/>
    </row>
    <row r="97" spans="1:16" ht="15.75" customHeight="1">
      <c r="A97" s="20"/>
      <c r="B97" s="25"/>
      <c r="C97" s="20"/>
      <c r="D97" s="22"/>
      <c r="E97" s="23"/>
      <c r="F97" s="23"/>
      <c r="G97" s="23"/>
      <c r="H97" s="22"/>
      <c r="I97" s="24"/>
      <c r="J97" s="23"/>
      <c r="K97" s="23"/>
      <c r="L97" s="23"/>
      <c r="M97" s="23"/>
      <c r="N97" s="23"/>
      <c r="O97" s="23"/>
      <c r="P97" s="23"/>
    </row>
    <row r="98" spans="1:16" ht="15.75" customHeight="1">
      <c r="A98" s="20"/>
      <c r="B98" s="26"/>
      <c r="C98" s="20"/>
      <c r="D98" s="22"/>
      <c r="E98" s="23"/>
      <c r="F98" s="23"/>
      <c r="G98" s="23"/>
      <c r="H98" s="22"/>
      <c r="I98" s="24"/>
      <c r="J98" s="23"/>
      <c r="K98" s="23"/>
      <c r="L98" s="23"/>
      <c r="M98" s="23"/>
      <c r="N98" s="23"/>
      <c r="O98" s="23"/>
      <c r="P98" s="23"/>
    </row>
    <row r="99" spans="1:16" ht="15.75" customHeight="1">
      <c r="A99" s="20"/>
      <c r="B99" s="25"/>
      <c r="C99" s="20"/>
      <c r="D99" s="22"/>
      <c r="E99" s="23"/>
      <c r="F99" s="23"/>
      <c r="G99" s="23"/>
      <c r="H99" s="22"/>
      <c r="I99" s="24"/>
      <c r="J99" s="23"/>
      <c r="K99" s="23"/>
      <c r="L99" s="23"/>
      <c r="M99" s="23"/>
      <c r="N99" s="23"/>
      <c r="O99" s="23"/>
      <c r="P99" s="23"/>
    </row>
    <row r="100" spans="1:16" ht="15.75" customHeight="1">
      <c r="A100" s="20"/>
      <c r="B100" s="26"/>
      <c r="C100" s="20"/>
      <c r="D100" s="22"/>
      <c r="E100" s="23"/>
      <c r="F100" s="23"/>
      <c r="G100" s="23"/>
      <c r="H100" s="22"/>
      <c r="I100" s="24"/>
      <c r="J100" s="23"/>
      <c r="K100" s="23"/>
      <c r="L100" s="23"/>
      <c r="M100" s="23"/>
      <c r="N100" s="23"/>
      <c r="O100" s="23"/>
      <c r="P100" s="23"/>
    </row>
    <row r="101" spans="1:16" ht="15.75" customHeight="1">
      <c r="A101" s="20"/>
      <c r="B101" s="26"/>
      <c r="C101" s="20"/>
      <c r="D101" s="22"/>
      <c r="E101" s="23"/>
      <c r="F101" s="23"/>
      <c r="G101" s="23"/>
      <c r="H101" s="22"/>
      <c r="I101" s="24"/>
      <c r="J101" s="23"/>
      <c r="K101" s="23"/>
      <c r="L101" s="23"/>
      <c r="M101" s="23"/>
      <c r="N101" s="23"/>
      <c r="O101" s="23"/>
      <c r="P101" s="23"/>
    </row>
    <row r="102" spans="1:16" ht="15.75" customHeight="1">
      <c r="A102" s="20"/>
      <c r="B102" s="26"/>
      <c r="C102" s="20"/>
      <c r="D102" s="22"/>
      <c r="E102" s="23"/>
      <c r="F102" s="23"/>
      <c r="G102" s="23"/>
      <c r="H102" s="22"/>
      <c r="I102" s="24"/>
      <c r="J102" s="23"/>
      <c r="K102" s="23"/>
      <c r="L102" s="23"/>
      <c r="M102" s="23"/>
      <c r="N102" s="23"/>
      <c r="O102" s="23"/>
      <c r="P102" s="23"/>
    </row>
    <row r="103" spans="1:16" ht="15.75" customHeight="1">
      <c r="A103" s="20"/>
      <c r="B103" s="31"/>
      <c r="C103" s="20"/>
      <c r="D103" s="22"/>
      <c r="E103" s="23"/>
      <c r="F103" s="23"/>
      <c r="G103" s="23"/>
      <c r="H103" s="22"/>
      <c r="I103" s="24"/>
      <c r="J103" s="23"/>
      <c r="K103" s="23"/>
      <c r="L103" s="23"/>
      <c r="M103" s="23"/>
      <c r="N103" s="23"/>
      <c r="O103" s="23"/>
      <c r="P103" s="23"/>
    </row>
    <row r="104" spans="1:16" ht="15.75" customHeight="1">
      <c r="A104" s="20"/>
      <c r="B104" s="26"/>
      <c r="C104" s="20"/>
      <c r="D104" s="22"/>
      <c r="E104" s="23"/>
      <c r="F104" s="23"/>
      <c r="G104" s="23"/>
      <c r="H104" s="22"/>
      <c r="I104" s="24"/>
      <c r="J104" s="23"/>
      <c r="K104" s="23"/>
      <c r="L104" s="23"/>
      <c r="M104" s="23"/>
      <c r="N104" s="23"/>
      <c r="O104" s="23"/>
      <c r="P104" s="23"/>
    </row>
    <row r="105" spans="1:16" ht="15.75" customHeight="1">
      <c r="A105" s="20"/>
      <c r="B105" s="26"/>
      <c r="C105" s="20"/>
      <c r="D105" s="22"/>
      <c r="E105" s="23"/>
      <c r="F105" s="23"/>
      <c r="G105" s="23"/>
      <c r="H105" s="22"/>
      <c r="I105" s="24"/>
      <c r="J105" s="23"/>
      <c r="K105" s="23"/>
      <c r="L105" s="23"/>
      <c r="M105" s="23"/>
      <c r="N105" s="23"/>
      <c r="O105" s="23"/>
      <c r="P105" s="23"/>
    </row>
    <row r="106" spans="1:16" ht="15.75" customHeight="1">
      <c r="A106" s="20"/>
      <c r="B106" s="26"/>
      <c r="C106" s="20"/>
      <c r="D106" s="22"/>
      <c r="E106" s="23"/>
      <c r="F106" s="23"/>
      <c r="G106" s="23"/>
      <c r="H106" s="22"/>
      <c r="I106" s="24"/>
      <c r="J106" s="23"/>
      <c r="K106" s="23"/>
      <c r="L106" s="23"/>
      <c r="M106" s="23"/>
      <c r="N106" s="23"/>
      <c r="O106" s="23"/>
      <c r="P106" s="23"/>
    </row>
    <row r="107" spans="1:16" ht="15.75" customHeight="1">
      <c r="A107" s="20"/>
      <c r="B107" s="25"/>
      <c r="C107" s="20"/>
      <c r="D107" s="22"/>
      <c r="E107" s="23"/>
      <c r="F107" s="23"/>
      <c r="G107" s="23"/>
      <c r="H107" s="22"/>
      <c r="I107" s="24"/>
      <c r="J107" s="23"/>
      <c r="K107" s="23"/>
      <c r="L107" s="23"/>
      <c r="M107" s="23"/>
      <c r="N107" s="23"/>
      <c r="O107" s="23"/>
      <c r="P107" s="23"/>
    </row>
    <row r="108" spans="1:16" ht="15.75" customHeight="1">
      <c r="A108" s="20"/>
      <c r="B108" s="25"/>
      <c r="C108" s="20"/>
      <c r="D108" s="22"/>
      <c r="E108" s="23"/>
      <c r="F108" s="23"/>
      <c r="G108" s="23"/>
      <c r="H108" s="22"/>
      <c r="I108" s="24"/>
      <c r="J108" s="23"/>
      <c r="K108" s="23"/>
      <c r="L108" s="23"/>
      <c r="M108" s="23"/>
      <c r="N108" s="23"/>
      <c r="O108" s="23"/>
      <c r="P108" s="23"/>
    </row>
    <row r="109" spans="1:16" ht="15.75" customHeight="1">
      <c r="A109" s="20"/>
      <c r="B109" s="32"/>
      <c r="C109" s="20"/>
      <c r="D109" s="22"/>
      <c r="E109" s="23"/>
      <c r="F109" s="23"/>
      <c r="G109" s="23"/>
      <c r="H109" s="22"/>
      <c r="I109" s="24"/>
      <c r="J109" s="23"/>
      <c r="K109" s="23"/>
      <c r="L109" s="23"/>
      <c r="M109" s="23"/>
      <c r="N109" s="23"/>
      <c r="O109" s="23"/>
      <c r="P109" s="23"/>
    </row>
    <row r="110" spans="1:16" ht="15.75" customHeight="1">
      <c r="A110" s="20"/>
      <c r="B110" s="32"/>
      <c r="C110" s="20"/>
      <c r="D110" s="22"/>
      <c r="E110" s="23"/>
      <c r="F110" s="23"/>
      <c r="G110" s="23"/>
      <c r="H110" s="22"/>
      <c r="I110" s="24"/>
      <c r="J110" s="23"/>
      <c r="K110" s="23"/>
      <c r="L110" s="23"/>
      <c r="M110" s="23"/>
      <c r="N110" s="23"/>
      <c r="O110" s="23"/>
      <c r="P110" s="23"/>
    </row>
    <row r="111" spans="1:16" ht="15.75" customHeight="1">
      <c r="A111" s="20"/>
      <c r="B111" s="32"/>
      <c r="C111" s="20"/>
      <c r="D111" s="22"/>
      <c r="E111" s="23"/>
      <c r="F111" s="23"/>
      <c r="G111" s="23"/>
      <c r="H111" s="22"/>
      <c r="I111" s="24"/>
      <c r="J111" s="23"/>
      <c r="K111" s="23"/>
      <c r="L111" s="23"/>
      <c r="M111" s="23"/>
      <c r="N111" s="23"/>
      <c r="O111" s="23"/>
      <c r="P111" s="23"/>
    </row>
    <row r="112" spans="1:16" ht="15.75" customHeight="1">
      <c r="A112" s="20"/>
      <c r="B112" s="32"/>
      <c r="C112" s="20"/>
      <c r="D112" s="22"/>
      <c r="E112" s="23"/>
      <c r="F112" s="23"/>
      <c r="G112" s="23"/>
      <c r="H112" s="22"/>
      <c r="I112" s="24"/>
      <c r="J112" s="23"/>
      <c r="K112" s="23"/>
      <c r="L112" s="23"/>
      <c r="M112" s="23"/>
      <c r="N112" s="23"/>
      <c r="O112" s="23"/>
      <c r="P112" s="23"/>
    </row>
    <row r="113" spans="1:16" ht="15.75" customHeight="1">
      <c r="A113" s="20"/>
      <c r="B113" s="28"/>
      <c r="C113" s="20"/>
      <c r="D113" s="22"/>
      <c r="E113" s="23"/>
      <c r="F113" s="23"/>
      <c r="G113" s="23"/>
      <c r="H113" s="22"/>
      <c r="I113" s="24"/>
      <c r="J113" s="23"/>
      <c r="K113" s="23"/>
      <c r="L113" s="23"/>
      <c r="M113" s="23"/>
      <c r="N113" s="23"/>
      <c r="O113" s="23"/>
      <c r="P113" s="23"/>
    </row>
    <row r="114" spans="1:16" ht="15.75" customHeight="1">
      <c r="A114" s="20"/>
      <c r="B114" s="28"/>
      <c r="C114" s="20"/>
      <c r="D114" s="22"/>
      <c r="E114" s="23"/>
      <c r="F114" s="23"/>
      <c r="G114" s="23"/>
      <c r="H114" s="22"/>
      <c r="I114" s="24"/>
      <c r="J114" s="23"/>
      <c r="K114" s="23"/>
      <c r="L114" s="23"/>
      <c r="M114" s="23"/>
      <c r="N114" s="23"/>
      <c r="O114" s="23"/>
      <c r="P114" s="23"/>
    </row>
    <row r="115" spans="1:16" ht="15.75" customHeight="1">
      <c r="A115" s="20"/>
      <c r="B115" s="33"/>
      <c r="C115" s="20"/>
      <c r="D115" s="22"/>
      <c r="E115" s="23"/>
      <c r="F115" s="23"/>
      <c r="G115" s="23"/>
      <c r="H115" s="22"/>
      <c r="I115" s="24"/>
      <c r="J115" s="23"/>
      <c r="K115" s="23"/>
      <c r="L115" s="23"/>
      <c r="M115" s="23"/>
      <c r="N115" s="23"/>
      <c r="O115" s="23"/>
      <c r="P115" s="23"/>
    </row>
    <row r="116" spans="1:16" ht="15.75" customHeight="1">
      <c r="A116" s="20"/>
      <c r="B116" s="28"/>
      <c r="C116" s="20"/>
      <c r="D116" s="22"/>
      <c r="E116" s="23"/>
      <c r="F116" s="23"/>
      <c r="G116" s="23"/>
      <c r="H116" s="22"/>
      <c r="I116" s="24"/>
      <c r="J116" s="23"/>
      <c r="K116" s="23"/>
      <c r="L116" s="23"/>
      <c r="M116" s="23"/>
      <c r="N116" s="23"/>
      <c r="O116" s="23"/>
      <c r="P116" s="23"/>
    </row>
    <row r="117" spans="1:16" ht="15.75" customHeight="1">
      <c r="A117" s="20"/>
      <c r="B117" s="28"/>
      <c r="C117" s="20"/>
      <c r="D117" s="22"/>
      <c r="E117" s="23"/>
      <c r="F117" s="23"/>
      <c r="G117" s="23"/>
      <c r="H117" s="22"/>
      <c r="I117" s="24"/>
      <c r="J117" s="23"/>
      <c r="K117" s="23"/>
      <c r="L117" s="23"/>
      <c r="M117" s="23"/>
      <c r="N117" s="23"/>
      <c r="O117" s="23"/>
      <c r="P117" s="23"/>
    </row>
    <row r="118" spans="1:16" ht="15.75" customHeight="1">
      <c r="A118" s="20"/>
      <c r="B118" s="33"/>
      <c r="C118" s="20"/>
      <c r="D118" s="22"/>
      <c r="E118" s="23"/>
      <c r="F118" s="23"/>
      <c r="G118" s="23"/>
      <c r="H118" s="22"/>
      <c r="I118" s="24"/>
      <c r="J118" s="23"/>
      <c r="K118" s="23"/>
      <c r="L118" s="23"/>
      <c r="M118" s="23"/>
      <c r="N118" s="23"/>
      <c r="O118" s="23"/>
      <c r="P118" s="23"/>
    </row>
    <row r="119" spans="1:16" ht="15.75" customHeight="1">
      <c r="A119" s="34"/>
      <c r="B119" s="35"/>
      <c r="C119" s="34"/>
      <c r="D119" s="36"/>
      <c r="E119" s="37"/>
      <c r="F119" s="37"/>
      <c r="G119" s="37"/>
      <c r="H119" s="36"/>
      <c r="I119" s="38"/>
      <c r="J119" s="37"/>
      <c r="K119" s="37"/>
      <c r="L119" s="37"/>
      <c r="M119" s="37"/>
      <c r="N119" s="37"/>
      <c r="O119" s="37"/>
      <c r="P119" s="37"/>
    </row>
    <row r="120" spans="1:16" ht="15.75" customHeight="1"/>
    <row r="121" spans="1:16" ht="15.75" customHeight="1"/>
    <row r="122" spans="1:16" ht="15.75" customHeight="1"/>
    <row r="123" spans="1:16" ht="15.75" customHeight="1"/>
    <row r="124" spans="1:16" ht="15.75" customHeight="1"/>
    <row r="125" spans="1:16" ht="15.75" customHeight="1"/>
    <row r="126" spans="1:16" ht="15.75" customHeight="1"/>
    <row r="127" spans="1:16" ht="15.75" customHeight="1"/>
    <row r="128" spans="1:16"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L1:O1"/>
  </mergeCells>
  <dataValidations count="4">
    <dataValidation type="list" allowBlank="1" sqref="C43:C119" xr:uid="{00000000-0002-0000-0200-000000000000}">
      <formula1>"eFOI,STANDARD"</formula1>
    </dataValidation>
    <dataValidation type="list" allowBlank="1" sqref="K43:O114" xr:uid="{00000000-0002-0000-0200-000001000000}">
      <formula1>"Yes,No"</formula1>
    </dataValidation>
    <dataValidation type="list" allowBlank="1" sqref="F43:F44" xr:uid="{00000000-0002-0000-0200-000002000000}">
      <formula1>"YES,NO"</formula1>
    </dataValidation>
    <dataValidation type="list" allowBlank="1" sqref="G43:G114" xr:uid="{00000000-0002-0000-0200-000003000000}">
      <formula1>"Proactively disclosed,Successful,Partially Successful,Info under Exceptions List,Info not maintained,Invalid request,Closed,Pending,Accepted,Awaiting Clarification,Processing,Referred"</formula1>
    </dataValidation>
  </dataValidations>
  <printOptions horizontalCentered="1" gridLines="1"/>
  <pageMargins left="0.7" right="0.7" top="0.75" bottom="0.75" header="0" footer="0"/>
  <pageSetup paperSize="9" scale="58" fitToHeight="0" pageOrder="overThenDown" orientation="landscape"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1000"/>
  <sheetViews>
    <sheetView workbookViewId="0"/>
  </sheetViews>
  <sheetFormatPr defaultColWidth="12.6640625" defaultRowHeight="15" customHeight="1"/>
  <cols>
    <col min="1" max="1" width="12.33203125" customWidth="1"/>
    <col min="2" max="2" width="13.33203125" customWidth="1"/>
    <col min="3" max="3" width="8.109375" customWidth="1"/>
    <col min="4" max="4" width="9.109375" customWidth="1"/>
    <col min="5" max="5" width="10.6640625" customWidth="1"/>
    <col min="6" max="6" width="13.44140625" customWidth="1"/>
    <col min="7" max="7" width="2.88671875" customWidth="1"/>
    <col min="8" max="8" width="11.6640625" customWidth="1"/>
    <col min="9" max="9" width="9.88671875" customWidth="1"/>
    <col min="10" max="10" width="10.109375" customWidth="1"/>
    <col min="11" max="11" width="9.109375" customWidth="1"/>
    <col min="12" max="13" width="11.6640625" customWidth="1"/>
    <col min="14" max="14" width="9.44140625" customWidth="1"/>
    <col min="15" max="15" width="10" customWidth="1"/>
    <col min="16" max="16" width="9.6640625" customWidth="1"/>
    <col min="19" max="19" width="11.33203125" customWidth="1"/>
    <col min="20" max="20" width="3.88671875" customWidth="1"/>
    <col min="21" max="21" width="11" customWidth="1"/>
    <col min="22" max="23" width="9.109375" customWidth="1"/>
    <col min="24" max="24" width="10.88671875" customWidth="1"/>
    <col min="25" max="25" width="10.109375" customWidth="1"/>
    <col min="26" max="26" width="3.88671875" customWidth="1"/>
  </cols>
  <sheetData>
    <row r="1" spans="1:26" ht="15.75" customHeight="1">
      <c r="A1" s="137" t="s">
        <v>83</v>
      </c>
      <c r="B1" s="137" t="s">
        <v>84</v>
      </c>
      <c r="C1" s="137" t="s">
        <v>85</v>
      </c>
      <c r="D1" s="137" t="s">
        <v>86</v>
      </c>
      <c r="E1" s="137" t="s">
        <v>87</v>
      </c>
      <c r="F1" s="137" t="s">
        <v>24</v>
      </c>
      <c r="G1" s="135"/>
      <c r="H1" s="138" t="s">
        <v>88</v>
      </c>
      <c r="I1" s="136" t="s">
        <v>89</v>
      </c>
      <c r="J1" s="134"/>
      <c r="K1" s="134"/>
      <c r="L1" s="134"/>
      <c r="M1" s="134"/>
      <c r="N1" s="134"/>
      <c r="O1" s="134"/>
      <c r="P1" s="134"/>
      <c r="Q1" s="138" t="s">
        <v>90</v>
      </c>
      <c r="R1" s="138" t="s">
        <v>91</v>
      </c>
      <c r="S1" s="139" t="s">
        <v>92</v>
      </c>
      <c r="T1" s="39"/>
      <c r="U1" s="136" t="s">
        <v>93</v>
      </c>
      <c r="V1" s="136" t="s">
        <v>94</v>
      </c>
      <c r="W1" s="134"/>
      <c r="X1" s="134"/>
      <c r="Y1" s="134"/>
      <c r="Z1" s="39"/>
    </row>
    <row r="2" spans="1:26" ht="15.75" customHeight="1">
      <c r="A2" s="134"/>
      <c r="B2" s="134"/>
      <c r="C2" s="134"/>
      <c r="D2" s="134"/>
      <c r="E2" s="134"/>
      <c r="F2" s="134"/>
      <c r="G2" s="134"/>
      <c r="H2" s="134"/>
      <c r="I2" s="40" t="s">
        <v>80</v>
      </c>
      <c r="J2" s="40" t="s">
        <v>95</v>
      </c>
      <c r="K2" s="40" t="s">
        <v>82</v>
      </c>
      <c r="L2" s="42" t="s">
        <v>96</v>
      </c>
      <c r="M2" s="43" t="s">
        <v>97</v>
      </c>
      <c r="N2" s="43" t="s">
        <v>98</v>
      </c>
      <c r="O2" s="43" t="s">
        <v>99</v>
      </c>
      <c r="P2" s="43" t="s">
        <v>78</v>
      </c>
      <c r="Q2" s="134"/>
      <c r="R2" s="134"/>
      <c r="S2" s="134"/>
      <c r="T2" s="39"/>
      <c r="U2" s="134"/>
      <c r="V2" s="41" t="s">
        <v>100</v>
      </c>
      <c r="W2" s="41" t="s">
        <v>101</v>
      </c>
      <c r="X2" s="41" t="s">
        <v>102</v>
      </c>
      <c r="Y2" s="41" t="s">
        <v>103</v>
      </c>
      <c r="Z2" s="39"/>
    </row>
    <row r="3" spans="1:26" ht="15.75" customHeight="1">
      <c r="A3" s="44" t="s">
        <v>104</v>
      </c>
      <c r="B3" s="44" t="s">
        <v>105</v>
      </c>
      <c r="C3" s="44" t="s">
        <v>106</v>
      </c>
      <c r="D3" s="44" t="s">
        <v>107</v>
      </c>
      <c r="E3" s="44" t="s">
        <v>35</v>
      </c>
      <c r="F3" s="44" t="s">
        <v>108</v>
      </c>
      <c r="G3" s="135"/>
      <c r="H3" s="44" t="s">
        <v>109</v>
      </c>
      <c r="I3" s="44" t="s">
        <v>110</v>
      </c>
      <c r="J3" s="44" t="s">
        <v>111</v>
      </c>
      <c r="K3" s="44" t="s">
        <v>112</v>
      </c>
      <c r="L3" s="44" t="s">
        <v>113</v>
      </c>
      <c r="M3" s="44" t="s">
        <v>114</v>
      </c>
      <c r="N3" s="44" t="s">
        <v>115</v>
      </c>
      <c r="O3" s="44" t="s">
        <v>116</v>
      </c>
      <c r="P3" s="44" t="s">
        <v>117</v>
      </c>
      <c r="Q3" s="44" t="s">
        <v>118</v>
      </c>
      <c r="R3" s="44" t="s">
        <v>119</v>
      </c>
      <c r="S3" s="44" t="s">
        <v>120</v>
      </c>
      <c r="T3" s="39"/>
      <c r="U3" s="44" t="s">
        <v>121</v>
      </c>
      <c r="V3" s="44" t="s">
        <v>122</v>
      </c>
      <c r="W3" s="44" t="s">
        <v>123</v>
      </c>
      <c r="X3" s="44" t="s">
        <v>124</v>
      </c>
      <c r="Y3" s="44" t="s">
        <v>125</v>
      </c>
      <c r="Z3" s="39"/>
    </row>
    <row r="4" spans="1:26" ht="15.75" customHeight="1">
      <c r="A4" s="34"/>
      <c r="B4" s="34"/>
      <c r="C4" s="34"/>
      <c r="D4" s="34"/>
      <c r="E4" s="45" t="s">
        <v>52</v>
      </c>
      <c r="F4" s="45" t="s">
        <v>76</v>
      </c>
      <c r="G4" s="134"/>
      <c r="H4" s="34"/>
      <c r="I4" s="34"/>
      <c r="J4" s="34"/>
      <c r="K4" s="34"/>
      <c r="L4" s="34"/>
      <c r="M4" s="34"/>
      <c r="N4" s="34"/>
      <c r="O4" s="34"/>
      <c r="P4" s="34"/>
      <c r="Q4" s="34"/>
      <c r="R4" s="46"/>
      <c r="S4" s="46"/>
      <c r="T4" s="47"/>
      <c r="U4" s="34"/>
      <c r="V4" s="34"/>
      <c r="W4" s="34"/>
      <c r="X4" s="34"/>
      <c r="Y4" s="34"/>
      <c r="Z4" s="48"/>
    </row>
    <row r="5" spans="1:26" ht="15.75" customHeight="1">
      <c r="A5" s="34"/>
      <c r="B5" s="34"/>
      <c r="C5" s="34"/>
      <c r="D5" s="34"/>
      <c r="E5" s="45" t="s">
        <v>52</v>
      </c>
      <c r="F5" s="45" t="s">
        <v>126</v>
      </c>
      <c r="G5" s="47"/>
      <c r="H5" s="34"/>
      <c r="I5" s="34"/>
      <c r="J5" s="34"/>
      <c r="K5" s="34"/>
      <c r="L5" s="34"/>
      <c r="M5" s="34"/>
      <c r="N5" s="34"/>
      <c r="O5" s="34"/>
      <c r="P5" s="34"/>
      <c r="Q5" s="34"/>
      <c r="R5" s="46"/>
      <c r="S5" s="46"/>
      <c r="T5" s="47"/>
      <c r="U5" s="34"/>
      <c r="V5" s="34"/>
      <c r="W5" s="34"/>
      <c r="X5" s="34"/>
      <c r="Y5" s="34"/>
      <c r="Z5" s="48"/>
    </row>
    <row r="6" spans="1:26" ht="15.75" customHeight="1">
      <c r="A6" s="34"/>
      <c r="B6" s="34"/>
      <c r="C6" s="34"/>
      <c r="D6" s="34"/>
      <c r="E6" s="45" t="s">
        <v>53</v>
      </c>
      <c r="F6" s="45" t="s">
        <v>76</v>
      </c>
      <c r="G6" s="47"/>
      <c r="H6" s="34"/>
      <c r="I6" s="34"/>
      <c r="J6" s="34"/>
      <c r="K6" s="34"/>
      <c r="L6" s="34"/>
      <c r="M6" s="34"/>
      <c r="N6" s="34"/>
      <c r="O6" s="34"/>
      <c r="P6" s="34"/>
      <c r="Q6" s="34"/>
      <c r="R6" s="46"/>
      <c r="S6" s="46"/>
      <c r="T6" s="47"/>
      <c r="U6" s="34"/>
      <c r="V6" s="34"/>
      <c r="W6" s="34"/>
      <c r="X6" s="34"/>
      <c r="Y6" s="34"/>
      <c r="Z6" s="48"/>
    </row>
    <row r="7" spans="1:26" ht="15.75" customHeight="1">
      <c r="A7" s="34"/>
      <c r="B7" s="34"/>
      <c r="C7" s="34"/>
      <c r="D7" s="34"/>
      <c r="E7" s="45" t="s">
        <v>53</v>
      </c>
      <c r="F7" s="45" t="s">
        <v>126</v>
      </c>
      <c r="G7" s="47"/>
      <c r="H7" s="34"/>
      <c r="I7" s="34"/>
      <c r="J7" s="34"/>
      <c r="K7" s="34"/>
      <c r="L7" s="34"/>
      <c r="M7" s="34"/>
      <c r="N7" s="34"/>
      <c r="O7" s="34"/>
      <c r="P7" s="34"/>
      <c r="Q7" s="34"/>
      <c r="R7" s="46"/>
      <c r="S7" s="46"/>
      <c r="T7" s="47"/>
      <c r="U7" s="34"/>
      <c r="V7" s="34"/>
      <c r="W7" s="34"/>
      <c r="X7" s="34"/>
      <c r="Y7" s="34"/>
      <c r="Z7" s="48"/>
    </row>
    <row r="8" spans="1:26" ht="15.75" customHeight="1">
      <c r="A8" s="34"/>
      <c r="B8" s="34"/>
      <c r="C8" s="34"/>
      <c r="D8" s="34"/>
      <c r="E8" s="45" t="s">
        <v>54</v>
      </c>
      <c r="F8" s="45" t="s">
        <v>76</v>
      </c>
      <c r="G8" s="47"/>
      <c r="H8" s="34"/>
      <c r="I8" s="34"/>
      <c r="J8" s="34"/>
      <c r="K8" s="34"/>
      <c r="L8" s="34"/>
      <c r="M8" s="34"/>
      <c r="N8" s="34"/>
      <c r="O8" s="34"/>
      <c r="P8" s="34"/>
      <c r="Q8" s="34"/>
      <c r="R8" s="46"/>
      <c r="S8" s="46"/>
      <c r="T8" s="47"/>
      <c r="U8" s="34"/>
      <c r="V8" s="34"/>
      <c r="W8" s="34"/>
      <c r="X8" s="34"/>
      <c r="Y8" s="34"/>
      <c r="Z8" s="48"/>
    </row>
    <row r="9" spans="1:26" ht="15.75" customHeight="1">
      <c r="A9" s="34"/>
      <c r="B9" s="34"/>
      <c r="C9" s="34"/>
      <c r="D9" s="34"/>
      <c r="E9" s="45" t="s">
        <v>54</v>
      </c>
      <c r="F9" s="45" t="s">
        <v>126</v>
      </c>
      <c r="G9" s="47"/>
      <c r="H9" s="34"/>
      <c r="I9" s="34"/>
      <c r="J9" s="34"/>
      <c r="K9" s="34"/>
      <c r="L9" s="34"/>
      <c r="M9" s="34"/>
      <c r="N9" s="34"/>
      <c r="O9" s="34"/>
      <c r="P9" s="34"/>
      <c r="Q9" s="34"/>
      <c r="R9" s="46"/>
      <c r="S9" s="34"/>
      <c r="T9" s="47"/>
      <c r="U9" s="34"/>
      <c r="V9" s="34"/>
      <c r="W9" s="34"/>
      <c r="X9" s="34"/>
      <c r="Y9" s="34"/>
      <c r="Z9" s="48"/>
    </row>
    <row r="10" spans="1:26" ht="15.75" customHeight="1">
      <c r="A10" s="34"/>
      <c r="B10" s="34"/>
      <c r="C10" s="34"/>
      <c r="D10" s="34"/>
      <c r="E10" s="45" t="s">
        <v>55</v>
      </c>
      <c r="F10" s="45" t="s">
        <v>76</v>
      </c>
      <c r="G10" s="47"/>
      <c r="H10" s="34"/>
      <c r="I10" s="34"/>
      <c r="J10" s="34"/>
      <c r="K10" s="34"/>
      <c r="L10" s="34"/>
      <c r="M10" s="34"/>
      <c r="N10" s="34"/>
      <c r="O10" s="34"/>
      <c r="P10" s="34"/>
      <c r="Q10" s="34"/>
      <c r="R10" s="46"/>
      <c r="S10" s="34"/>
      <c r="T10" s="47"/>
      <c r="U10" s="34"/>
      <c r="V10" s="34"/>
      <c r="W10" s="34"/>
      <c r="X10" s="34"/>
      <c r="Y10" s="34"/>
      <c r="Z10" s="48"/>
    </row>
    <row r="11" spans="1:26" ht="15.75" customHeight="1">
      <c r="A11" s="34"/>
      <c r="B11" s="34"/>
      <c r="C11" s="34"/>
      <c r="D11" s="34"/>
      <c r="E11" s="45" t="s">
        <v>55</v>
      </c>
      <c r="F11" s="45" t="s">
        <v>126</v>
      </c>
      <c r="G11" s="47"/>
      <c r="H11" s="34"/>
      <c r="I11" s="34"/>
      <c r="J11" s="34"/>
      <c r="K11" s="34"/>
      <c r="L11" s="34"/>
      <c r="M11" s="34"/>
      <c r="N11" s="34"/>
      <c r="O11" s="34"/>
      <c r="P11" s="34"/>
      <c r="Q11" s="34"/>
      <c r="R11" s="46"/>
      <c r="S11" s="34"/>
      <c r="T11" s="47"/>
      <c r="U11" s="34"/>
      <c r="V11" s="34"/>
      <c r="W11" s="34"/>
      <c r="X11" s="34"/>
      <c r="Y11" s="34"/>
      <c r="Z11" s="48"/>
    </row>
    <row r="12" spans="1:26" ht="15.75" customHeight="1">
      <c r="A12" s="34"/>
      <c r="B12" s="34"/>
      <c r="C12" s="34"/>
      <c r="D12" s="34"/>
      <c r="E12" s="45" t="s">
        <v>56</v>
      </c>
      <c r="F12" s="45" t="s">
        <v>76</v>
      </c>
      <c r="G12" s="47"/>
      <c r="H12" s="34"/>
      <c r="I12" s="34"/>
      <c r="J12" s="34"/>
      <c r="K12" s="34"/>
      <c r="L12" s="34"/>
      <c r="M12" s="34"/>
      <c r="N12" s="34"/>
      <c r="O12" s="34"/>
      <c r="P12" s="34"/>
      <c r="Q12" s="34"/>
      <c r="R12" s="46"/>
      <c r="S12" s="34"/>
      <c r="T12" s="47"/>
      <c r="U12" s="34"/>
      <c r="V12" s="34"/>
      <c r="W12" s="34"/>
      <c r="X12" s="34"/>
      <c r="Y12" s="34"/>
      <c r="Z12" s="48"/>
    </row>
    <row r="13" spans="1:26" ht="15.75" customHeight="1">
      <c r="A13" s="34"/>
      <c r="B13" s="34"/>
      <c r="C13" s="34"/>
      <c r="D13" s="34"/>
      <c r="E13" s="45" t="s">
        <v>56</v>
      </c>
      <c r="F13" s="45" t="s">
        <v>126</v>
      </c>
      <c r="G13" s="47"/>
      <c r="H13" s="34"/>
      <c r="I13" s="34"/>
      <c r="J13" s="34"/>
      <c r="K13" s="34"/>
      <c r="L13" s="34"/>
      <c r="M13" s="34"/>
      <c r="N13" s="34"/>
      <c r="O13" s="34"/>
      <c r="P13" s="34"/>
      <c r="Q13" s="34"/>
      <c r="R13" s="46"/>
      <c r="S13" s="46"/>
      <c r="T13" s="47"/>
      <c r="U13" s="34"/>
      <c r="V13" s="34"/>
      <c r="W13" s="34"/>
      <c r="X13" s="34"/>
      <c r="Y13" s="34"/>
      <c r="Z13" s="48"/>
    </row>
    <row r="14" spans="1:26" ht="32.25" customHeight="1">
      <c r="A14" s="34"/>
      <c r="B14" s="34"/>
      <c r="C14" s="34"/>
      <c r="D14" s="34"/>
      <c r="E14" s="45" t="s">
        <v>57</v>
      </c>
      <c r="F14" s="45" t="s">
        <v>76</v>
      </c>
      <c r="G14" s="47"/>
      <c r="H14" s="34"/>
      <c r="I14" s="34"/>
      <c r="J14" s="34"/>
      <c r="K14" s="34"/>
      <c r="L14" s="34"/>
      <c r="M14" s="34"/>
      <c r="N14" s="34"/>
      <c r="O14" s="34"/>
      <c r="P14" s="34"/>
      <c r="Q14" s="34"/>
      <c r="R14" s="34"/>
      <c r="S14" s="34"/>
      <c r="T14" s="47"/>
      <c r="U14" s="34"/>
      <c r="V14" s="34"/>
      <c r="W14" s="34"/>
      <c r="X14" s="34"/>
      <c r="Y14" s="34"/>
      <c r="Z14" s="48"/>
    </row>
    <row r="15" spans="1:26" ht="32.25" customHeight="1">
      <c r="A15" s="34"/>
      <c r="B15" s="34"/>
      <c r="C15" s="34"/>
      <c r="D15" s="34"/>
      <c r="E15" s="45" t="s">
        <v>57</v>
      </c>
      <c r="F15" s="45" t="s">
        <v>126</v>
      </c>
      <c r="G15" s="47"/>
      <c r="H15" s="34"/>
      <c r="I15" s="34"/>
      <c r="J15" s="34"/>
      <c r="K15" s="34"/>
      <c r="L15" s="34"/>
      <c r="M15" s="34"/>
      <c r="N15" s="34"/>
      <c r="O15" s="34"/>
      <c r="P15" s="34"/>
      <c r="Q15" s="34"/>
      <c r="R15" s="34"/>
      <c r="S15" s="34"/>
      <c r="T15" s="47"/>
      <c r="U15" s="34"/>
      <c r="V15" s="34"/>
      <c r="W15" s="34"/>
      <c r="X15" s="34"/>
      <c r="Y15" s="34"/>
      <c r="Z15" s="48"/>
    </row>
    <row r="16" spans="1:26" ht="32.25" customHeight="1">
      <c r="A16" s="34"/>
      <c r="B16" s="34"/>
      <c r="C16" s="34"/>
      <c r="D16" s="34"/>
      <c r="E16" s="45" t="s">
        <v>58</v>
      </c>
      <c r="F16" s="45" t="s">
        <v>76</v>
      </c>
      <c r="G16" s="47"/>
      <c r="H16" s="34"/>
      <c r="I16" s="34"/>
      <c r="J16" s="34"/>
      <c r="K16" s="34"/>
      <c r="L16" s="34"/>
      <c r="M16" s="34"/>
      <c r="N16" s="34"/>
      <c r="O16" s="34"/>
      <c r="P16" s="34"/>
      <c r="Q16" s="34"/>
      <c r="R16" s="34"/>
      <c r="S16" s="34"/>
      <c r="T16" s="47"/>
      <c r="U16" s="34"/>
      <c r="V16" s="34"/>
      <c r="W16" s="34"/>
      <c r="X16" s="34"/>
      <c r="Y16" s="34"/>
      <c r="Z16" s="48"/>
    </row>
    <row r="17" spans="1:26" ht="32.25" customHeight="1">
      <c r="A17" s="34"/>
      <c r="B17" s="34"/>
      <c r="C17" s="34"/>
      <c r="D17" s="34"/>
      <c r="E17" s="45" t="s">
        <v>58</v>
      </c>
      <c r="F17" s="45" t="s">
        <v>126</v>
      </c>
      <c r="G17" s="47"/>
      <c r="H17" s="34"/>
      <c r="I17" s="34"/>
      <c r="J17" s="34"/>
      <c r="K17" s="34"/>
      <c r="L17" s="34"/>
      <c r="M17" s="34"/>
      <c r="N17" s="34"/>
      <c r="O17" s="34"/>
      <c r="P17" s="34"/>
      <c r="Q17" s="34"/>
      <c r="R17" s="34"/>
      <c r="S17" s="34"/>
      <c r="T17" s="47"/>
      <c r="U17" s="34"/>
      <c r="V17" s="34"/>
      <c r="W17" s="34"/>
      <c r="X17" s="34"/>
      <c r="Y17" s="34"/>
      <c r="Z17" s="48"/>
    </row>
    <row r="18" spans="1:26" ht="32.25" customHeight="1">
      <c r="A18" s="34"/>
      <c r="B18" s="34"/>
      <c r="C18" s="34"/>
      <c r="D18" s="34"/>
      <c r="E18" s="45" t="s">
        <v>59</v>
      </c>
      <c r="F18" s="45" t="s">
        <v>76</v>
      </c>
      <c r="G18" s="47"/>
      <c r="H18" s="34"/>
      <c r="I18" s="34"/>
      <c r="J18" s="34"/>
      <c r="K18" s="34"/>
      <c r="L18" s="34"/>
      <c r="M18" s="34"/>
      <c r="N18" s="34"/>
      <c r="O18" s="34"/>
      <c r="P18" s="34"/>
      <c r="Q18" s="34"/>
      <c r="R18" s="34"/>
      <c r="S18" s="34"/>
      <c r="T18" s="47"/>
      <c r="U18" s="34"/>
      <c r="V18" s="34"/>
      <c r="W18" s="34"/>
      <c r="X18" s="34"/>
      <c r="Y18" s="34"/>
      <c r="Z18" s="48"/>
    </row>
    <row r="19" spans="1:26" ht="32.25" customHeight="1">
      <c r="A19" s="34"/>
      <c r="B19" s="34"/>
      <c r="C19" s="34"/>
      <c r="D19" s="34"/>
      <c r="E19" s="45" t="s">
        <v>59</v>
      </c>
      <c r="F19" s="45" t="s">
        <v>126</v>
      </c>
      <c r="G19" s="47"/>
      <c r="H19" s="34"/>
      <c r="I19" s="34"/>
      <c r="J19" s="34"/>
      <c r="K19" s="34"/>
      <c r="L19" s="34"/>
      <c r="M19" s="34"/>
      <c r="N19" s="34"/>
      <c r="O19" s="34"/>
      <c r="P19" s="34"/>
      <c r="Q19" s="34"/>
      <c r="R19" s="34"/>
      <c r="S19" s="34"/>
      <c r="T19" s="47"/>
      <c r="U19" s="34"/>
      <c r="V19" s="34"/>
      <c r="W19" s="34"/>
      <c r="X19" s="34"/>
      <c r="Y19" s="34"/>
      <c r="Z19" s="48"/>
    </row>
    <row r="20" spans="1:26" ht="32.25" customHeight="1">
      <c r="A20" s="34"/>
      <c r="B20" s="34"/>
      <c r="C20" s="34"/>
      <c r="D20" s="34"/>
      <c r="E20" s="45" t="s">
        <v>60</v>
      </c>
      <c r="F20" s="45" t="s">
        <v>76</v>
      </c>
      <c r="G20" s="47"/>
      <c r="H20" s="34"/>
      <c r="I20" s="34"/>
      <c r="J20" s="34"/>
      <c r="K20" s="34"/>
      <c r="L20" s="34"/>
      <c r="M20" s="34"/>
      <c r="N20" s="34"/>
      <c r="O20" s="34"/>
      <c r="P20" s="34"/>
      <c r="Q20" s="34"/>
      <c r="R20" s="34"/>
      <c r="S20" s="34"/>
      <c r="T20" s="47"/>
      <c r="U20" s="34"/>
      <c r="V20" s="34"/>
      <c r="W20" s="34"/>
      <c r="X20" s="34"/>
      <c r="Y20" s="34"/>
      <c r="Z20" s="48"/>
    </row>
    <row r="21" spans="1:26" ht="32.25" customHeight="1">
      <c r="A21" s="34"/>
      <c r="B21" s="34"/>
      <c r="C21" s="34"/>
      <c r="D21" s="34"/>
      <c r="E21" s="45" t="s">
        <v>60</v>
      </c>
      <c r="F21" s="45" t="s">
        <v>126</v>
      </c>
      <c r="G21" s="47"/>
      <c r="H21" s="34"/>
      <c r="I21" s="34"/>
      <c r="J21" s="34"/>
      <c r="K21" s="34"/>
      <c r="L21" s="34"/>
      <c r="M21" s="34"/>
      <c r="N21" s="34"/>
      <c r="O21" s="34"/>
      <c r="P21" s="34"/>
      <c r="Q21" s="34"/>
      <c r="R21" s="34"/>
      <c r="S21" s="34"/>
      <c r="T21" s="47"/>
      <c r="U21" s="34"/>
      <c r="V21" s="34"/>
      <c r="W21" s="34"/>
      <c r="X21" s="34"/>
      <c r="Y21" s="34"/>
      <c r="Z21" s="48"/>
    </row>
    <row r="22" spans="1:26" ht="32.25" customHeight="1">
      <c r="A22" s="34"/>
      <c r="B22" s="34"/>
      <c r="C22" s="34"/>
      <c r="D22" s="34"/>
      <c r="E22" s="45" t="s">
        <v>61</v>
      </c>
      <c r="F22" s="45" t="s">
        <v>76</v>
      </c>
      <c r="G22" s="47"/>
      <c r="H22" s="34"/>
      <c r="I22" s="34"/>
      <c r="J22" s="34"/>
      <c r="K22" s="34"/>
      <c r="L22" s="34"/>
      <c r="M22" s="34"/>
      <c r="N22" s="34"/>
      <c r="O22" s="34"/>
      <c r="P22" s="34"/>
      <c r="Q22" s="34"/>
      <c r="R22" s="34"/>
      <c r="S22" s="34"/>
      <c r="T22" s="47"/>
      <c r="U22" s="34"/>
      <c r="V22" s="34"/>
      <c r="W22" s="34"/>
      <c r="X22" s="34"/>
      <c r="Y22" s="34"/>
      <c r="Z22" s="48"/>
    </row>
    <row r="23" spans="1:26" ht="32.25" customHeight="1">
      <c r="A23" s="34"/>
      <c r="B23" s="34"/>
      <c r="C23" s="34"/>
      <c r="D23" s="34"/>
      <c r="E23" s="45" t="s">
        <v>61</v>
      </c>
      <c r="F23" s="45" t="s">
        <v>126</v>
      </c>
      <c r="G23" s="47"/>
      <c r="H23" s="34"/>
      <c r="I23" s="34"/>
      <c r="J23" s="34"/>
      <c r="K23" s="34"/>
      <c r="L23" s="34"/>
      <c r="M23" s="34"/>
      <c r="N23" s="34"/>
      <c r="O23" s="34"/>
      <c r="P23" s="34"/>
      <c r="Q23" s="34"/>
      <c r="R23" s="34"/>
      <c r="S23" s="34"/>
      <c r="T23" s="47"/>
      <c r="U23" s="34"/>
      <c r="V23" s="34"/>
      <c r="W23" s="34"/>
      <c r="X23" s="34"/>
      <c r="Y23" s="34"/>
      <c r="Z23" s="48"/>
    </row>
    <row r="24" spans="1:26" ht="32.25" customHeight="1">
      <c r="A24" s="34"/>
      <c r="B24" s="34"/>
      <c r="C24" s="34"/>
      <c r="D24" s="34"/>
      <c r="E24" s="45" t="s">
        <v>62</v>
      </c>
      <c r="F24" s="45" t="s">
        <v>76</v>
      </c>
      <c r="G24" s="47"/>
      <c r="H24" s="34"/>
      <c r="I24" s="34"/>
      <c r="J24" s="34"/>
      <c r="K24" s="34"/>
      <c r="L24" s="34"/>
      <c r="M24" s="34"/>
      <c r="N24" s="34"/>
      <c r="O24" s="34"/>
      <c r="P24" s="34"/>
      <c r="Q24" s="34"/>
      <c r="R24" s="34"/>
      <c r="S24" s="34"/>
      <c r="T24" s="47"/>
      <c r="U24" s="34"/>
      <c r="V24" s="34"/>
      <c r="W24" s="34"/>
      <c r="X24" s="34"/>
      <c r="Y24" s="34"/>
      <c r="Z24" s="48"/>
    </row>
    <row r="25" spans="1:26" ht="32.25" customHeight="1">
      <c r="A25" s="34"/>
      <c r="B25" s="34"/>
      <c r="C25" s="34"/>
      <c r="D25" s="34"/>
      <c r="E25" s="45" t="s">
        <v>62</v>
      </c>
      <c r="F25" s="45" t="s">
        <v>126</v>
      </c>
      <c r="G25" s="47"/>
      <c r="H25" s="34"/>
      <c r="I25" s="34"/>
      <c r="J25" s="34"/>
      <c r="K25" s="34"/>
      <c r="L25" s="34"/>
      <c r="M25" s="34"/>
      <c r="N25" s="34"/>
      <c r="O25" s="34"/>
      <c r="P25" s="34"/>
      <c r="Q25" s="34"/>
      <c r="R25" s="34"/>
      <c r="S25" s="34"/>
      <c r="T25" s="47"/>
      <c r="U25" s="34"/>
      <c r="V25" s="34"/>
      <c r="W25" s="34"/>
      <c r="X25" s="34"/>
      <c r="Y25" s="34"/>
      <c r="Z25" s="48"/>
    </row>
    <row r="26" spans="1:26" ht="32.25" customHeight="1">
      <c r="A26" s="34"/>
      <c r="B26" s="34"/>
      <c r="C26" s="34"/>
      <c r="D26" s="34"/>
      <c r="E26" s="45" t="s">
        <v>63</v>
      </c>
      <c r="F26" s="45" t="s">
        <v>76</v>
      </c>
      <c r="G26" s="47"/>
      <c r="H26" s="34"/>
      <c r="I26" s="34"/>
      <c r="J26" s="34"/>
      <c r="K26" s="34"/>
      <c r="L26" s="34"/>
      <c r="M26" s="34"/>
      <c r="N26" s="34"/>
      <c r="O26" s="34"/>
      <c r="P26" s="34"/>
      <c r="Q26" s="34"/>
      <c r="R26" s="34"/>
      <c r="S26" s="34"/>
      <c r="T26" s="47"/>
      <c r="U26" s="34"/>
      <c r="V26" s="34"/>
      <c r="W26" s="34"/>
      <c r="X26" s="34"/>
      <c r="Y26" s="34"/>
      <c r="Z26" s="48"/>
    </row>
    <row r="27" spans="1:26" ht="32.25" customHeight="1">
      <c r="A27" s="34"/>
      <c r="B27" s="34"/>
      <c r="C27" s="34"/>
      <c r="D27" s="34"/>
      <c r="E27" s="45" t="s">
        <v>63</v>
      </c>
      <c r="F27" s="45" t="s">
        <v>126</v>
      </c>
      <c r="G27" s="47"/>
      <c r="H27" s="34"/>
      <c r="I27" s="34"/>
      <c r="J27" s="34"/>
      <c r="K27" s="34"/>
      <c r="L27" s="34"/>
      <c r="M27" s="34"/>
      <c r="N27" s="34"/>
      <c r="O27" s="34"/>
      <c r="P27" s="34"/>
      <c r="Q27" s="34"/>
      <c r="R27" s="34"/>
      <c r="S27" s="34"/>
      <c r="T27" s="47"/>
      <c r="U27" s="34"/>
      <c r="V27" s="34"/>
      <c r="W27" s="34"/>
      <c r="X27" s="34"/>
      <c r="Y27" s="34"/>
      <c r="Z27" s="48"/>
    </row>
    <row r="28" spans="1:26" ht="32.25" customHeight="1">
      <c r="A28" s="34"/>
      <c r="B28" s="34"/>
      <c r="C28" s="34"/>
      <c r="D28" s="34"/>
      <c r="E28" s="45" t="s">
        <v>64</v>
      </c>
      <c r="F28" s="45" t="s">
        <v>76</v>
      </c>
      <c r="G28" s="47"/>
      <c r="H28" s="34"/>
      <c r="I28" s="34"/>
      <c r="J28" s="34"/>
      <c r="K28" s="34"/>
      <c r="L28" s="34"/>
      <c r="M28" s="34"/>
      <c r="N28" s="34"/>
      <c r="O28" s="34"/>
      <c r="P28" s="34"/>
      <c r="Q28" s="34"/>
      <c r="R28" s="34"/>
      <c r="S28" s="34"/>
      <c r="T28" s="47"/>
      <c r="U28" s="34"/>
      <c r="V28" s="34"/>
      <c r="W28" s="34"/>
      <c r="X28" s="34"/>
      <c r="Y28" s="34"/>
      <c r="Z28" s="48"/>
    </row>
    <row r="29" spans="1:26" ht="32.25" customHeight="1">
      <c r="A29" s="34"/>
      <c r="B29" s="34"/>
      <c r="C29" s="34"/>
      <c r="D29" s="34"/>
      <c r="E29" s="45" t="s">
        <v>64</v>
      </c>
      <c r="F29" s="45" t="s">
        <v>126</v>
      </c>
      <c r="G29" s="47"/>
      <c r="H29" s="34"/>
      <c r="I29" s="34"/>
      <c r="J29" s="34"/>
      <c r="K29" s="34"/>
      <c r="L29" s="34"/>
      <c r="M29" s="34"/>
      <c r="N29" s="34"/>
      <c r="O29" s="34"/>
      <c r="P29" s="34"/>
      <c r="Q29" s="34"/>
      <c r="R29" s="34"/>
      <c r="S29" s="34"/>
      <c r="T29" s="47"/>
      <c r="U29" s="34"/>
      <c r="V29" s="34"/>
      <c r="W29" s="34"/>
      <c r="X29" s="34"/>
      <c r="Y29" s="34"/>
      <c r="Z29" s="48"/>
    </row>
    <row r="30" spans="1:26" ht="32.25" customHeight="1">
      <c r="A30" s="34"/>
      <c r="B30" s="34"/>
      <c r="C30" s="34"/>
      <c r="D30" s="34"/>
      <c r="E30" s="45" t="s">
        <v>65</v>
      </c>
      <c r="F30" s="45" t="s">
        <v>76</v>
      </c>
      <c r="G30" s="47"/>
      <c r="H30" s="34"/>
      <c r="I30" s="34"/>
      <c r="J30" s="34"/>
      <c r="K30" s="34"/>
      <c r="L30" s="34"/>
      <c r="M30" s="34"/>
      <c r="N30" s="34"/>
      <c r="O30" s="34"/>
      <c r="P30" s="34"/>
      <c r="Q30" s="34"/>
      <c r="R30" s="34"/>
      <c r="S30" s="34"/>
      <c r="T30" s="47"/>
      <c r="U30" s="34"/>
      <c r="V30" s="34"/>
      <c r="W30" s="34"/>
      <c r="X30" s="34"/>
      <c r="Y30" s="34"/>
      <c r="Z30" s="48"/>
    </row>
    <row r="31" spans="1:26" ht="32.25" customHeight="1">
      <c r="A31" s="34"/>
      <c r="B31" s="34"/>
      <c r="C31" s="34"/>
      <c r="D31" s="34"/>
      <c r="E31" s="45" t="s">
        <v>65</v>
      </c>
      <c r="F31" s="45" t="s">
        <v>126</v>
      </c>
      <c r="G31" s="47"/>
      <c r="H31" s="34"/>
      <c r="I31" s="34"/>
      <c r="J31" s="34"/>
      <c r="K31" s="34"/>
      <c r="L31" s="34"/>
      <c r="M31" s="34"/>
      <c r="N31" s="34"/>
      <c r="O31" s="34"/>
      <c r="P31" s="34"/>
      <c r="Q31" s="34"/>
      <c r="R31" s="34"/>
      <c r="S31" s="34"/>
      <c r="T31" s="47"/>
      <c r="U31" s="34"/>
      <c r="V31" s="34"/>
      <c r="W31" s="34"/>
      <c r="X31" s="34"/>
      <c r="Y31" s="34"/>
      <c r="Z31" s="48"/>
    </row>
    <row r="32" spans="1:26" ht="32.25" customHeight="1">
      <c r="A32" s="34"/>
      <c r="B32" s="34"/>
      <c r="C32" s="34"/>
      <c r="D32" s="34"/>
      <c r="E32" s="45" t="s">
        <v>66</v>
      </c>
      <c r="F32" s="45" t="s">
        <v>76</v>
      </c>
      <c r="G32" s="47"/>
      <c r="H32" s="34"/>
      <c r="I32" s="34"/>
      <c r="J32" s="34"/>
      <c r="K32" s="34"/>
      <c r="L32" s="34"/>
      <c r="M32" s="34"/>
      <c r="N32" s="34"/>
      <c r="O32" s="34"/>
      <c r="P32" s="34"/>
      <c r="Q32" s="34"/>
      <c r="R32" s="34"/>
      <c r="S32" s="34"/>
      <c r="T32" s="47"/>
      <c r="U32" s="34"/>
      <c r="V32" s="34"/>
      <c r="W32" s="34"/>
      <c r="X32" s="34"/>
      <c r="Y32" s="34"/>
      <c r="Z32" s="48"/>
    </row>
    <row r="33" spans="1:26" ht="32.25" customHeight="1">
      <c r="A33" s="34"/>
      <c r="B33" s="34"/>
      <c r="C33" s="34"/>
      <c r="D33" s="34"/>
      <c r="E33" s="45" t="s">
        <v>66</v>
      </c>
      <c r="F33" s="45" t="s">
        <v>126</v>
      </c>
      <c r="G33" s="47"/>
      <c r="H33" s="34"/>
      <c r="I33" s="34"/>
      <c r="J33" s="34"/>
      <c r="K33" s="34"/>
      <c r="L33" s="34"/>
      <c r="M33" s="34"/>
      <c r="N33" s="34"/>
      <c r="O33" s="34"/>
      <c r="P33" s="34"/>
      <c r="Q33" s="34"/>
      <c r="R33" s="34"/>
      <c r="S33" s="34"/>
      <c r="T33" s="47"/>
      <c r="U33" s="34"/>
      <c r="V33" s="34"/>
      <c r="W33" s="34"/>
      <c r="X33" s="34"/>
      <c r="Y33" s="34"/>
      <c r="Z33" s="48"/>
    </row>
    <row r="34" spans="1:26" ht="32.25" customHeight="1">
      <c r="A34" s="34"/>
      <c r="B34" s="34"/>
      <c r="C34" s="34"/>
      <c r="D34" s="34"/>
      <c r="E34" s="45" t="s">
        <v>67</v>
      </c>
      <c r="F34" s="45" t="s">
        <v>76</v>
      </c>
      <c r="G34" s="47"/>
      <c r="H34" s="34"/>
      <c r="I34" s="34"/>
      <c r="J34" s="34"/>
      <c r="K34" s="34"/>
      <c r="L34" s="34"/>
      <c r="M34" s="34"/>
      <c r="N34" s="34"/>
      <c r="O34" s="34"/>
      <c r="P34" s="34"/>
      <c r="Q34" s="34"/>
      <c r="R34" s="34"/>
      <c r="S34" s="34"/>
      <c r="T34" s="47"/>
      <c r="U34" s="34"/>
      <c r="V34" s="34"/>
      <c r="W34" s="34"/>
      <c r="X34" s="34"/>
      <c r="Y34" s="34"/>
      <c r="Z34" s="48"/>
    </row>
    <row r="35" spans="1:26" ht="32.25" customHeight="1">
      <c r="A35" s="34"/>
      <c r="B35" s="34"/>
      <c r="C35" s="34"/>
      <c r="D35" s="34"/>
      <c r="E35" s="45" t="s">
        <v>67</v>
      </c>
      <c r="F35" s="45" t="s">
        <v>126</v>
      </c>
      <c r="G35" s="47"/>
      <c r="H35" s="34"/>
      <c r="I35" s="34"/>
      <c r="J35" s="34"/>
      <c r="K35" s="34"/>
      <c r="L35" s="34"/>
      <c r="M35" s="34"/>
      <c r="N35" s="34"/>
      <c r="O35" s="34"/>
      <c r="P35" s="34"/>
      <c r="Q35" s="34"/>
      <c r="R35" s="34"/>
      <c r="S35" s="34"/>
      <c r="T35" s="47"/>
      <c r="U35" s="34"/>
      <c r="V35" s="34"/>
      <c r="W35" s="34"/>
      <c r="X35" s="34"/>
      <c r="Y35" s="34"/>
      <c r="Z35" s="48"/>
    </row>
    <row r="36" spans="1:26" ht="32.25" customHeight="1">
      <c r="A36" s="34"/>
      <c r="B36" s="34"/>
      <c r="C36" s="34"/>
      <c r="D36" s="34"/>
      <c r="E36" s="45" t="s">
        <v>68</v>
      </c>
      <c r="F36" s="45" t="s">
        <v>76</v>
      </c>
      <c r="G36" s="47"/>
      <c r="H36" s="34"/>
      <c r="I36" s="34"/>
      <c r="J36" s="34"/>
      <c r="K36" s="34"/>
      <c r="L36" s="34"/>
      <c r="M36" s="34"/>
      <c r="N36" s="34"/>
      <c r="O36" s="34"/>
      <c r="P36" s="34"/>
      <c r="Q36" s="34"/>
      <c r="R36" s="34"/>
      <c r="S36" s="34"/>
      <c r="T36" s="47"/>
      <c r="U36" s="34"/>
      <c r="V36" s="34"/>
      <c r="W36" s="34"/>
      <c r="X36" s="34"/>
      <c r="Y36" s="34"/>
      <c r="Z36" s="48"/>
    </row>
    <row r="37" spans="1:26" ht="32.25" customHeight="1">
      <c r="A37" s="34"/>
      <c r="B37" s="34"/>
      <c r="C37" s="34"/>
      <c r="D37" s="34"/>
      <c r="E37" s="45" t="s">
        <v>68</v>
      </c>
      <c r="F37" s="45" t="s">
        <v>126</v>
      </c>
      <c r="G37" s="47"/>
      <c r="H37" s="34"/>
      <c r="I37" s="34"/>
      <c r="J37" s="34"/>
      <c r="K37" s="34"/>
      <c r="L37" s="34"/>
      <c r="M37" s="34"/>
      <c r="N37" s="34"/>
      <c r="O37" s="34"/>
      <c r="P37" s="34"/>
      <c r="Q37" s="34"/>
      <c r="R37" s="34"/>
      <c r="S37" s="34"/>
      <c r="T37" s="47"/>
      <c r="U37" s="34"/>
      <c r="V37" s="34"/>
      <c r="W37" s="34"/>
      <c r="X37" s="34"/>
      <c r="Y37" s="34"/>
      <c r="Z37" s="48"/>
    </row>
    <row r="38" spans="1:26" ht="32.25" customHeight="1">
      <c r="A38" s="34"/>
      <c r="B38" s="34"/>
      <c r="C38" s="34"/>
      <c r="D38" s="34"/>
      <c r="E38" s="45" t="s">
        <v>127</v>
      </c>
      <c r="F38" s="45" t="s">
        <v>76</v>
      </c>
      <c r="G38" s="47"/>
      <c r="H38" s="34"/>
      <c r="I38" s="34"/>
      <c r="J38" s="34"/>
      <c r="K38" s="34"/>
      <c r="L38" s="34"/>
      <c r="M38" s="34"/>
      <c r="N38" s="34"/>
      <c r="O38" s="34"/>
      <c r="P38" s="34"/>
      <c r="Q38" s="34"/>
      <c r="R38" s="34"/>
      <c r="S38" s="34"/>
      <c r="T38" s="47"/>
      <c r="U38" s="34"/>
      <c r="V38" s="34"/>
      <c r="W38" s="34"/>
      <c r="X38" s="34"/>
      <c r="Y38" s="34"/>
      <c r="Z38" s="48"/>
    </row>
    <row r="39" spans="1:26" ht="32.25" customHeight="1">
      <c r="A39" s="34"/>
      <c r="B39" s="34"/>
      <c r="C39" s="34"/>
      <c r="D39" s="34"/>
      <c r="E39" s="45" t="s">
        <v>127</v>
      </c>
      <c r="F39" s="45" t="s">
        <v>126</v>
      </c>
      <c r="G39" s="47"/>
      <c r="H39" s="34"/>
      <c r="I39" s="34"/>
      <c r="J39" s="34"/>
      <c r="K39" s="34"/>
      <c r="L39" s="34"/>
      <c r="M39" s="34"/>
      <c r="N39" s="34"/>
      <c r="O39" s="34"/>
      <c r="P39" s="34"/>
      <c r="Q39" s="34"/>
      <c r="R39" s="34"/>
      <c r="S39" s="34"/>
      <c r="T39" s="47"/>
      <c r="U39" s="34"/>
      <c r="V39" s="34"/>
      <c r="W39" s="34"/>
      <c r="X39" s="34"/>
      <c r="Y39" s="34"/>
      <c r="Z39" s="48"/>
    </row>
    <row r="40" spans="1:26" ht="32.25" customHeight="1">
      <c r="A40" s="34"/>
      <c r="B40" s="34"/>
      <c r="C40" s="34"/>
      <c r="D40" s="34"/>
      <c r="E40" s="45" t="s">
        <v>128</v>
      </c>
      <c r="F40" s="45" t="s">
        <v>76</v>
      </c>
      <c r="G40" s="47"/>
      <c r="H40" s="34"/>
      <c r="I40" s="34"/>
      <c r="J40" s="34"/>
      <c r="K40" s="34"/>
      <c r="L40" s="34"/>
      <c r="M40" s="34"/>
      <c r="N40" s="34"/>
      <c r="O40" s="34"/>
      <c r="P40" s="34"/>
      <c r="Q40" s="34"/>
      <c r="R40" s="34"/>
      <c r="S40" s="34"/>
      <c r="T40" s="47"/>
      <c r="U40" s="34"/>
      <c r="V40" s="34"/>
      <c r="W40" s="34"/>
      <c r="X40" s="34"/>
      <c r="Y40" s="34"/>
      <c r="Z40" s="48"/>
    </row>
    <row r="41" spans="1:26" ht="32.25" customHeight="1">
      <c r="A41" s="34"/>
      <c r="B41" s="34"/>
      <c r="C41" s="34"/>
      <c r="D41" s="34"/>
      <c r="E41" s="45" t="s">
        <v>128</v>
      </c>
      <c r="F41" s="45" t="s">
        <v>126</v>
      </c>
      <c r="G41" s="47"/>
      <c r="H41" s="34"/>
      <c r="I41" s="34"/>
      <c r="J41" s="34"/>
      <c r="K41" s="34"/>
      <c r="L41" s="34"/>
      <c r="M41" s="34"/>
      <c r="N41" s="34"/>
      <c r="O41" s="34"/>
      <c r="P41" s="34"/>
      <c r="Q41" s="34"/>
      <c r="R41" s="34"/>
      <c r="S41" s="34"/>
      <c r="T41" s="47"/>
      <c r="U41" s="34"/>
      <c r="V41" s="34"/>
      <c r="W41" s="34"/>
      <c r="X41" s="34"/>
      <c r="Y41" s="34"/>
      <c r="Z41" s="48"/>
    </row>
    <row r="42" spans="1:26" ht="32.25" customHeight="1">
      <c r="A42" s="34"/>
      <c r="B42" s="34"/>
      <c r="C42" s="34"/>
      <c r="D42" s="34"/>
      <c r="E42" s="45" t="s">
        <v>129</v>
      </c>
      <c r="F42" s="45" t="s">
        <v>76</v>
      </c>
      <c r="G42" s="47"/>
      <c r="H42" s="34"/>
      <c r="I42" s="34"/>
      <c r="J42" s="34"/>
      <c r="K42" s="34"/>
      <c r="L42" s="34"/>
      <c r="M42" s="34"/>
      <c r="N42" s="34"/>
      <c r="O42" s="34"/>
      <c r="P42" s="34"/>
      <c r="Q42" s="34"/>
      <c r="R42" s="34"/>
      <c r="S42" s="34"/>
      <c r="T42" s="47"/>
      <c r="U42" s="34"/>
      <c r="V42" s="34"/>
      <c r="W42" s="34"/>
      <c r="X42" s="34"/>
      <c r="Y42" s="34"/>
      <c r="Z42" s="48"/>
    </row>
    <row r="43" spans="1:26" ht="32.25" customHeight="1">
      <c r="A43" s="34"/>
      <c r="B43" s="34"/>
      <c r="C43" s="34"/>
      <c r="D43" s="34"/>
      <c r="E43" s="45" t="s">
        <v>129</v>
      </c>
      <c r="F43" s="45" t="s">
        <v>126</v>
      </c>
      <c r="G43" s="47"/>
      <c r="H43" s="34"/>
      <c r="I43" s="34"/>
      <c r="J43" s="34"/>
      <c r="K43" s="34"/>
      <c r="L43" s="34"/>
      <c r="M43" s="34"/>
      <c r="N43" s="34"/>
      <c r="O43" s="34"/>
      <c r="P43" s="34"/>
      <c r="Q43" s="34"/>
      <c r="R43" s="34"/>
      <c r="S43" s="34"/>
      <c r="T43" s="47"/>
      <c r="U43" s="34"/>
      <c r="V43" s="34"/>
      <c r="W43" s="34"/>
      <c r="X43" s="34"/>
      <c r="Y43" s="34"/>
      <c r="Z43" s="48"/>
    </row>
    <row r="44" spans="1:26" ht="32.25" customHeight="1">
      <c r="A44" s="34"/>
      <c r="B44" s="34"/>
      <c r="C44" s="34"/>
      <c r="D44" s="34"/>
      <c r="E44" s="45" t="s">
        <v>130</v>
      </c>
      <c r="F44" s="45" t="s">
        <v>76</v>
      </c>
      <c r="G44" s="47"/>
      <c r="H44" s="34"/>
      <c r="I44" s="34"/>
      <c r="J44" s="34"/>
      <c r="K44" s="34"/>
      <c r="L44" s="34"/>
      <c r="M44" s="34"/>
      <c r="N44" s="34"/>
      <c r="O44" s="34"/>
      <c r="P44" s="34"/>
      <c r="Q44" s="34"/>
      <c r="R44" s="34"/>
      <c r="S44" s="34"/>
      <c r="T44" s="47"/>
      <c r="U44" s="34"/>
      <c r="V44" s="34"/>
      <c r="W44" s="34"/>
      <c r="X44" s="34"/>
      <c r="Y44" s="34"/>
      <c r="Z44" s="48"/>
    </row>
    <row r="45" spans="1:26" ht="32.25" customHeight="1">
      <c r="A45" s="34"/>
      <c r="B45" s="34"/>
      <c r="C45" s="34"/>
      <c r="D45" s="34"/>
      <c r="E45" s="45" t="s">
        <v>130</v>
      </c>
      <c r="F45" s="45" t="s">
        <v>126</v>
      </c>
      <c r="G45" s="47"/>
      <c r="H45" s="34"/>
      <c r="I45" s="34"/>
      <c r="J45" s="34"/>
      <c r="K45" s="34"/>
      <c r="L45" s="34"/>
      <c r="M45" s="34"/>
      <c r="N45" s="34"/>
      <c r="O45" s="34"/>
      <c r="P45" s="34"/>
      <c r="Q45" s="34"/>
      <c r="R45" s="34"/>
      <c r="S45" s="34"/>
      <c r="T45" s="47"/>
      <c r="U45" s="34"/>
      <c r="V45" s="34"/>
      <c r="W45" s="34"/>
      <c r="X45" s="34"/>
      <c r="Y45" s="34"/>
      <c r="Z45" s="48"/>
    </row>
    <row r="46" spans="1:26" ht="15.75" customHeight="1"/>
    <row r="47" spans="1:26" ht="15.75" customHeight="1"/>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G3:G4"/>
    <mergeCell ref="U1:U2"/>
    <mergeCell ref="V1:Y1"/>
    <mergeCell ref="A1:A2"/>
    <mergeCell ref="B1:B2"/>
    <mergeCell ref="C1:C2"/>
    <mergeCell ref="D1:D2"/>
    <mergeCell ref="E1:E2"/>
    <mergeCell ref="F1:F2"/>
    <mergeCell ref="G1:G2"/>
    <mergeCell ref="H1:H2"/>
    <mergeCell ref="I1:P1"/>
    <mergeCell ref="Q1:Q2"/>
    <mergeCell ref="R1:R2"/>
    <mergeCell ref="S1:S2"/>
  </mergeCells>
  <dataValidations count="4">
    <dataValidation type="list" allowBlank="1" sqref="F4:F45" xr:uid="{00000000-0002-0000-0300-000000000000}">
      <formula1>"eFOI,STANDARD"</formula1>
    </dataValidation>
    <dataValidation type="list" allowBlank="1" sqref="E4:E9 E14:E17" xr:uid="{00000000-0002-0000-0300-000001000000}">
      <formula1>"2016-Q4,2017-Q1,2017-Q2,2017-Q3,2017-Q4,2018-Q1"</formula1>
    </dataValidation>
    <dataValidation type="list" allowBlank="1" sqref="E10:E13 E18:E45" xr:uid="{00000000-0002-0000-0300-000002000000}">
      <formula1>"2017-Q1,2017-Q2,2017-Q3,2017-Q4,2018-Q1"</formula1>
    </dataValidation>
    <dataValidation type="list" allowBlank="1" sqref="D4:D45" xr:uid="{00000000-0002-0000-0300-000003000000}">
      <formula1>"NGA,GOCC,SUC,LWD,LGU"</formula1>
    </dataValidation>
  </dataValidations>
  <printOptions horizontalCentered="1" gridLines="1"/>
  <pageMargins left="0.7" right="0.7" top="0.75" bottom="0.75" header="0" footer="0"/>
  <pageSetup paperSize="9" fitToHeight="0"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Z982"/>
  <sheetViews>
    <sheetView topLeftCell="B1" workbookViewId="0">
      <pane ySplit="3" topLeftCell="A41" activePane="bottomLeft" state="frozen"/>
      <selection pane="bottomLeft" activeCell="E44" sqref="E44"/>
    </sheetView>
  </sheetViews>
  <sheetFormatPr defaultColWidth="12.6640625" defaultRowHeight="15" customHeight="1"/>
  <cols>
    <col min="1" max="1" width="12.33203125" hidden="1" customWidth="1"/>
    <col min="2" max="2" width="14.6640625" customWidth="1"/>
    <col min="3" max="3" width="8.109375" customWidth="1"/>
    <col min="4" max="4" width="9.109375" customWidth="1"/>
    <col min="5" max="5" width="14.44140625" customWidth="1"/>
    <col min="6" max="6" width="16.44140625" customWidth="1"/>
    <col min="7" max="7" width="3" customWidth="1"/>
    <col min="8" max="8" width="11.6640625" customWidth="1"/>
    <col min="9" max="9" width="9.88671875" customWidth="1"/>
    <col min="10" max="10" width="10.109375" customWidth="1"/>
    <col min="11" max="11" width="9.109375" customWidth="1"/>
    <col min="12" max="13" width="11.6640625" customWidth="1"/>
    <col min="14" max="14" width="9.44140625" customWidth="1"/>
    <col min="15" max="15" width="10" customWidth="1"/>
    <col min="16" max="16" width="9.6640625" customWidth="1"/>
    <col min="20" max="20" width="3.88671875" customWidth="1"/>
    <col min="21" max="21" width="11" customWidth="1"/>
    <col min="22" max="23" width="9.109375" customWidth="1"/>
    <col min="24" max="24" width="10.88671875" customWidth="1"/>
    <col min="25" max="25" width="10.109375" customWidth="1"/>
    <col min="26" max="26" width="3.88671875" customWidth="1"/>
  </cols>
  <sheetData>
    <row r="1" spans="1:26" ht="15.75" customHeight="1">
      <c r="A1" s="142" t="s">
        <v>83</v>
      </c>
      <c r="B1" s="137" t="s">
        <v>84</v>
      </c>
      <c r="C1" s="137" t="s">
        <v>85</v>
      </c>
      <c r="D1" s="137" t="s">
        <v>86</v>
      </c>
      <c r="E1" s="137" t="s">
        <v>87</v>
      </c>
      <c r="F1" s="137" t="s">
        <v>24</v>
      </c>
      <c r="G1" s="143"/>
      <c r="H1" s="138" t="s">
        <v>88</v>
      </c>
      <c r="I1" s="136" t="s">
        <v>89</v>
      </c>
      <c r="J1" s="134"/>
      <c r="K1" s="134"/>
      <c r="L1" s="134"/>
      <c r="M1" s="134"/>
      <c r="N1" s="134"/>
      <c r="O1" s="134"/>
      <c r="P1" s="134"/>
      <c r="Q1" s="138" t="s">
        <v>90</v>
      </c>
      <c r="R1" s="138" t="s">
        <v>91</v>
      </c>
      <c r="S1" s="139" t="s">
        <v>92</v>
      </c>
      <c r="T1" s="49"/>
      <c r="U1" s="140" t="s">
        <v>93</v>
      </c>
      <c r="V1" s="141" t="s">
        <v>94</v>
      </c>
      <c r="W1" s="134"/>
      <c r="X1" s="134"/>
      <c r="Y1" s="134"/>
      <c r="Z1" s="49"/>
    </row>
    <row r="2" spans="1:26" ht="43.5" customHeight="1">
      <c r="A2" s="134"/>
      <c r="B2" s="134"/>
      <c r="C2" s="134"/>
      <c r="D2" s="134"/>
      <c r="E2" s="134"/>
      <c r="F2" s="134"/>
      <c r="G2" s="134"/>
      <c r="H2" s="134"/>
      <c r="I2" s="40" t="s">
        <v>80</v>
      </c>
      <c r="J2" s="40" t="s">
        <v>95</v>
      </c>
      <c r="K2" s="40" t="s">
        <v>82</v>
      </c>
      <c r="L2" s="42" t="s">
        <v>96</v>
      </c>
      <c r="M2" s="43" t="s">
        <v>97</v>
      </c>
      <c r="N2" s="43" t="s">
        <v>98</v>
      </c>
      <c r="O2" s="43" t="s">
        <v>99</v>
      </c>
      <c r="P2" s="43" t="s">
        <v>78</v>
      </c>
      <c r="Q2" s="134"/>
      <c r="R2" s="134"/>
      <c r="S2" s="134"/>
      <c r="T2" s="49"/>
      <c r="U2" s="134"/>
      <c r="V2" s="50" t="s">
        <v>100</v>
      </c>
      <c r="W2" s="50" t="s">
        <v>101</v>
      </c>
      <c r="X2" s="50" t="s">
        <v>102</v>
      </c>
      <c r="Y2" s="50" t="s">
        <v>103</v>
      </c>
      <c r="Z2" s="49"/>
    </row>
    <row r="3" spans="1:26" ht="225" customHeight="1">
      <c r="A3" s="44" t="s">
        <v>104</v>
      </c>
      <c r="B3" s="44" t="s">
        <v>105</v>
      </c>
      <c r="C3" s="44" t="s">
        <v>106</v>
      </c>
      <c r="D3" s="44" t="s">
        <v>107</v>
      </c>
      <c r="E3" s="44" t="s">
        <v>35</v>
      </c>
      <c r="F3" s="44" t="s">
        <v>108</v>
      </c>
      <c r="G3" s="51"/>
      <c r="H3" s="44" t="s">
        <v>109</v>
      </c>
      <c r="I3" s="44" t="s">
        <v>110</v>
      </c>
      <c r="J3" s="44" t="s">
        <v>111</v>
      </c>
      <c r="K3" s="44" t="s">
        <v>112</v>
      </c>
      <c r="L3" s="44" t="s">
        <v>113</v>
      </c>
      <c r="M3" s="44" t="s">
        <v>114</v>
      </c>
      <c r="N3" s="44" t="s">
        <v>115</v>
      </c>
      <c r="O3" s="44" t="s">
        <v>116</v>
      </c>
      <c r="P3" s="44" t="s">
        <v>117</v>
      </c>
      <c r="Q3" s="44" t="s">
        <v>118</v>
      </c>
      <c r="R3" s="44" t="s">
        <v>131</v>
      </c>
      <c r="S3" s="44" t="s">
        <v>132</v>
      </c>
      <c r="T3" s="51"/>
      <c r="U3" s="44" t="s">
        <v>121</v>
      </c>
      <c r="V3" s="44" t="s">
        <v>122</v>
      </c>
      <c r="W3" s="44" t="s">
        <v>123</v>
      </c>
      <c r="X3" s="44" t="s">
        <v>124</v>
      </c>
      <c r="Y3" s="44" t="s">
        <v>125</v>
      </c>
      <c r="Z3" s="44"/>
    </row>
    <row r="4" spans="1:26" ht="41.25" customHeight="1">
      <c r="A4" s="34" t="s">
        <v>133</v>
      </c>
      <c r="B4" s="120" t="s">
        <v>136</v>
      </c>
      <c r="C4" s="120" t="s">
        <v>135</v>
      </c>
      <c r="D4" s="120" t="s">
        <v>473</v>
      </c>
      <c r="E4" s="121" t="s">
        <v>461</v>
      </c>
      <c r="F4" s="52" t="s">
        <v>76</v>
      </c>
      <c r="G4" s="47"/>
      <c r="H4" s="34">
        <v>0</v>
      </c>
      <c r="I4" s="34">
        <v>0</v>
      </c>
      <c r="J4" s="34">
        <v>0</v>
      </c>
      <c r="K4" s="34">
        <v>0</v>
      </c>
      <c r="L4" s="34">
        <v>0</v>
      </c>
      <c r="M4" s="34">
        <v>0</v>
      </c>
      <c r="N4" s="34">
        <v>0</v>
      </c>
      <c r="O4" s="34">
        <v>0</v>
      </c>
      <c r="P4" s="34">
        <v>0</v>
      </c>
      <c r="Q4" s="34">
        <v>0</v>
      </c>
      <c r="R4" s="46">
        <v>0</v>
      </c>
      <c r="S4" s="46" t="s">
        <v>134</v>
      </c>
      <c r="T4" s="47"/>
      <c r="U4" s="34">
        <v>0</v>
      </c>
      <c r="V4" s="34">
        <v>0</v>
      </c>
      <c r="W4" s="34">
        <v>0</v>
      </c>
      <c r="X4" s="34">
        <v>0</v>
      </c>
      <c r="Y4" s="34">
        <v>0</v>
      </c>
      <c r="Z4" s="48"/>
    </row>
    <row r="5" spans="1:26" ht="40.5" customHeight="1">
      <c r="A5" s="34" t="s">
        <v>133</v>
      </c>
      <c r="B5" s="120" t="s">
        <v>136</v>
      </c>
      <c r="C5" s="120" t="s">
        <v>135</v>
      </c>
      <c r="D5" s="120" t="s">
        <v>473</v>
      </c>
      <c r="E5" s="121" t="s">
        <v>463</v>
      </c>
      <c r="F5" s="52" t="s">
        <v>76</v>
      </c>
      <c r="G5" s="47"/>
      <c r="H5" s="34">
        <v>0</v>
      </c>
      <c r="I5" s="34">
        <v>0</v>
      </c>
      <c r="J5" s="34">
        <v>0</v>
      </c>
      <c r="K5" s="34">
        <v>0</v>
      </c>
      <c r="L5" s="34">
        <v>0</v>
      </c>
      <c r="M5" s="34">
        <v>0</v>
      </c>
      <c r="N5" s="34">
        <v>0</v>
      </c>
      <c r="O5" s="34">
        <v>0</v>
      </c>
      <c r="P5" s="34">
        <v>0</v>
      </c>
      <c r="Q5" s="34">
        <v>0</v>
      </c>
      <c r="R5" s="46">
        <v>0</v>
      </c>
      <c r="S5" s="46" t="s">
        <v>134</v>
      </c>
      <c r="T5" s="47"/>
      <c r="U5" s="34">
        <v>0</v>
      </c>
      <c r="V5" s="34">
        <v>0</v>
      </c>
      <c r="W5" s="34">
        <v>0</v>
      </c>
      <c r="X5" s="34">
        <v>0</v>
      </c>
      <c r="Y5" s="34">
        <v>0</v>
      </c>
      <c r="Z5" s="48"/>
    </row>
    <row r="6" spans="1:26" ht="43.5" customHeight="1">
      <c r="A6" s="34" t="s">
        <v>133</v>
      </c>
      <c r="B6" s="120" t="s">
        <v>136</v>
      </c>
      <c r="C6" s="120" t="s">
        <v>135</v>
      </c>
      <c r="D6" s="120" t="s">
        <v>473</v>
      </c>
      <c r="E6" s="121" t="s">
        <v>464</v>
      </c>
      <c r="F6" s="52" t="s">
        <v>76</v>
      </c>
      <c r="G6" s="47"/>
      <c r="H6" s="34">
        <v>0</v>
      </c>
      <c r="I6" s="34">
        <v>0</v>
      </c>
      <c r="J6" s="34">
        <v>0</v>
      </c>
      <c r="K6" s="34">
        <v>0</v>
      </c>
      <c r="L6" s="34">
        <v>0</v>
      </c>
      <c r="M6" s="34">
        <v>0</v>
      </c>
      <c r="N6" s="34">
        <v>0</v>
      </c>
      <c r="O6" s="34">
        <v>0</v>
      </c>
      <c r="P6" s="34">
        <v>0</v>
      </c>
      <c r="Q6" s="34">
        <v>0</v>
      </c>
      <c r="R6" s="46">
        <v>0</v>
      </c>
      <c r="S6" s="46" t="s">
        <v>134</v>
      </c>
      <c r="T6" s="47"/>
      <c r="U6" s="34">
        <v>0</v>
      </c>
      <c r="V6" s="34">
        <v>0</v>
      </c>
      <c r="W6" s="34">
        <v>0</v>
      </c>
      <c r="X6" s="34">
        <v>0</v>
      </c>
      <c r="Y6" s="34">
        <v>0</v>
      </c>
      <c r="Z6" s="48"/>
    </row>
    <row r="7" spans="1:26" ht="66">
      <c r="A7" s="34" t="s">
        <v>133</v>
      </c>
      <c r="B7" s="120" t="s">
        <v>136</v>
      </c>
      <c r="C7" s="120" t="s">
        <v>135</v>
      </c>
      <c r="D7" s="120" t="s">
        <v>473</v>
      </c>
      <c r="E7" s="121" t="s">
        <v>52</v>
      </c>
      <c r="F7" s="52" t="s">
        <v>76</v>
      </c>
      <c r="G7" s="47"/>
      <c r="H7" s="34">
        <v>0</v>
      </c>
      <c r="I7" s="34">
        <v>0</v>
      </c>
      <c r="J7" s="34">
        <v>0</v>
      </c>
      <c r="K7" s="34">
        <v>0</v>
      </c>
      <c r="L7" s="34">
        <v>0</v>
      </c>
      <c r="M7" s="34">
        <v>0</v>
      </c>
      <c r="N7" s="34">
        <v>0</v>
      </c>
      <c r="O7" s="34">
        <v>0</v>
      </c>
      <c r="P7" s="34">
        <v>0</v>
      </c>
      <c r="Q7" s="34">
        <v>0</v>
      </c>
      <c r="R7" s="46">
        <v>0</v>
      </c>
      <c r="S7" s="46" t="s">
        <v>134</v>
      </c>
      <c r="T7" s="47"/>
      <c r="U7" s="34">
        <v>0</v>
      </c>
      <c r="V7" s="34">
        <v>0</v>
      </c>
      <c r="W7" s="34">
        <v>0</v>
      </c>
      <c r="X7" s="34">
        <v>0</v>
      </c>
      <c r="Y7" s="34">
        <v>0</v>
      </c>
      <c r="Z7" s="48"/>
    </row>
    <row r="8" spans="1:26" ht="66">
      <c r="A8" s="34" t="s">
        <v>133</v>
      </c>
      <c r="B8" s="120" t="s">
        <v>136</v>
      </c>
      <c r="C8" s="120" t="s">
        <v>135</v>
      </c>
      <c r="D8" s="120" t="s">
        <v>473</v>
      </c>
      <c r="E8" s="121" t="s">
        <v>53</v>
      </c>
      <c r="F8" s="52" t="s">
        <v>76</v>
      </c>
      <c r="G8" s="47"/>
      <c r="H8" s="34">
        <v>0</v>
      </c>
      <c r="I8" s="34">
        <v>0</v>
      </c>
      <c r="J8" s="34">
        <v>0</v>
      </c>
      <c r="K8" s="34">
        <v>0</v>
      </c>
      <c r="L8" s="34">
        <v>0</v>
      </c>
      <c r="M8" s="34">
        <v>0</v>
      </c>
      <c r="N8" s="34">
        <v>0</v>
      </c>
      <c r="O8" s="34">
        <v>0</v>
      </c>
      <c r="P8" s="34">
        <v>0</v>
      </c>
      <c r="Q8" s="34">
        <v>0</v>
      </c>
      <c r="R8" s="46">
        <v>0</v>
      </c>
      <c r="S8" s="46" t="s">
        <v>134</v>
      </c>
      <c r="T8" s="47"/>
      <c r="U8" s="34">
        <v>0</v>
      </c>
      <c r="V8" s="34">
        <v>0</v>
      </c>
      <c r="W8" s="34">
        <v>0</v>
      </c>
      <c r="X8" s="34">
        <v>0</v>
      </c>
      <c r="Y8" s="34">
        <v>0</v>
      </c>
      <c r="Z8" s="48"/>
    </row>
    <row r="9" spans="1:26" ht="66">
      <c r="A9" s="34" t="s">
        <v>133</v>
      </c>
      <c r="B9" s="120" t="s">
        <v>136</v>
      </c>
      <c r="C9" s="120" t="s">
        <v>135</v>
      </c>
      <c r="D9" s="120" t="s">
        <v>473</v>
      </c>
      <c r="E9" s="121" t="s">
        <v>54</v>
      </c>
      <c r="F9" s="52" t="s">
        <v>76</v>
      </c>
      <c r="G9" s="47"/>
      <c r="H9" s="34">
        <v>0</v>
      </c>
      <c r="I9" s="34">
        <v>0</v>
      </c>
      <c r="J9" s="34">
        <v>0</v>
      </c>
      <c r="K9" s="34">
        <v>0</v>
      </c>
      <c r="L9" s="34">
        <v>0</v>
      </c>
      <c r="M9" s="34">
        <v>0</v>
      </c>
      <c r="N9" s="34">
        <v>0</v>
      </c>
      <c r="O9" s="34">
        <v>0</v>
      </c>
      <c r="P9" s="34">
        <v>0</v>
      </c>
      <c r="Q9" s="34">
        <v>0</v>
      </c>
      <c r="R9" s="46">
        <v>0</v>
      </c>
      <c r="S9" s="46" t="s">
        <v>134</v>
      </c>
      <c r="T9" s="47"/>
      <c r="U9" s="34">
        <v>0</v>
      </c>
      <c r="V9" s="34">
        <v>0</v>
      </c>
      <c r="W9" s="34">
        <v>0</v>
      </c>
      <c r="X9" s="34">
        <v>0</v>
      </c>
      <c r="Y9" s="34">
        <v>0</v>
      </c>
      <c r="Z9" s="48"/>
    </row>
    <row r="10" spans="1:26" ht="52.8">
      <c r="A10" s="34"/>
      <c r="B10" s="120" t="s">
        <v>136</v>
      </c>
      <c r="C10" s="120" t="s">
        <v>135</v>
      </c>
      <c r="D10" s="120" t="s">
        <v>473</v>
      </c>
      <c r="E10" s="121" t="s">
        <v>55</v>
      </c>
      <c r="F10" s="52" t="s">
        <v>76</v>
      </c>
      <c r="G10" s="47"/>
      <c r="H10" s="34">
        <v>0</v>
      </c>
      <c r="I10" s="34">
        <v>0</v>
      </c>
      <c r="J10" s="34">
        <v>0</v>
      </c>
      <c r="K10" s="34">
        <v>0</v>
      </c>
      <c r="L10" s="34">
        <v>0</v>
      </c>
      <c r="M10" s="34">
        <v>0</v>
      </c>
      <c r="N10" s="34">
        <v>0</v>
      </c>
      <c r="O10" s="34">
        <v>0</v>
      </c>
      <c r="P10" s="34">
        <v>0</v>
      </c>
      <c r="Q10" s="34">
        <v>0</v>
      </c>
      <c r="R10" s="46">
        <v>0</v>
      </c>
      <c r="S10" s="46" t="s">
        <v>134</v>
      </c>
      <c r="T10" s="47"/>
      <c r="U10" s="34">
        <v>0</v>
      </c>
      <c r="V10" s="34">
        <v>0</v>
      </c>
      <c r="W10" s="34">
        <v>0</v>
      </c>
      <c r="X10" s="34">
        <v>0</v>
      </c>
      <c r="Y10" s="34">
        <v>0</v>
      </c>
      <c r="Z10" s="48"/>
    </row>
    <row r="11" spans="1:26" ht="52.8">
      <c r="A11" s="34"/>
      <c r="B11" s="120" t="s">
        <v>136</v>
      </c>
      <c r="C11" s="120" t="s">
        <v>135</v>
      </c>
      <c r="D11" s="120" t="s">
        <v>473</v>
      </c>
      <c r="E11" s="121" t="s">
        <v>56</v>
      </c>
      <c r="F11" s="52" t="s">
        <v>76</v>
      </c>
      <c r="G11" s="47"/>
      <c r="H11" s="34">
        <v>0</v>
      </c>
      <c r="I11" s="34">
        <v>0</v>
      </c>
      <c r="J11" s="34">
        <v>0</v>
      </c>
      <c r="K11" s="34">
        <v>0</v>
      </c>
      <c r="L11" s="34">
        <v>0</v>
      </c>
      <c r="M11" s="34">
        <v>0</v>
      </c>
      <c r="N11" s="34">
        <v>0</v>
      </c>
      <c r="O11" s="34">
        <v>0</v>
      </c>
      <c r="P11" s="34">
        <v>0</v>
      </c>
      <c r="Q11" s="34">
        <v>0</v>
      </c>
      <c r="R11" s="46">
        <v>0</v>
      </c>
      <c r="S11" s="46" t="s">
        <v>134</v>
      </c>
      <c r="T11" s="47"/>
      <c r="U11" s="34">
        <v>0</v>
      </c>
      <c r="V11" s="34">
        <v>0</v>
      </c>
      <c r="W11" s="34">
        <v>0</v>
      </c>
      <c r="X11" s="34">
        <v>0</v>
      </c>
      <c r="Y11" s="34">
        <v>0</v>
      </c>
      <c r="Z11" s="48"/>
    </row>
    <row r="12" spans="1:26" ht="52.8">
      <c r="A12" s="34"/>
      <c r="B12" s="120" t="s">
        <v>136</v>
      </c>
      <c r="C12" s="120" t="s">
        <v>135</v>
      </c>
      <c r="D12" s="120" t="s">
        <v>473</v>
      </c>
      <c r="E12" s="121" t="s">
        <v>57</v>
      </c>
      <c r="F12" s="52" t="s">
        <v>76</v>
      </c>
      <c r="G12" s="47"/>
      <c r="H12" s="34">
        <v>0</v>
      </c>
      <c r="I12" s="34">
        <v>0</v>
      </c>
      <c r="J12" s="34">
        <v>0</v>
      </c>
      <c r="K12" s="34">
        <v>0</v>
      </c>
      <c r="L12" s="34">
        <v>0</v>
      </c>
      <c r="M12" s="34">
        <v>0</v>
      </c>
      <c r="N12" s="34">
        <v>0</v>
      </c>
      <c r="O12" s="34">
        <v>0</v>
      </c>
      <c r="P12" s="34">
        <v>0</v>
      </c>
      <c r="Q12" s="34">
        <v>0</v>
      </c>
      <c r="R12" s="46">
        <v>0</v>
      </c>
      <c r="S12" s="46" t="s">
        <v>134</v>
      </c>
      <c r="T12" s="47"/>
      <c r="U12" s="34">
        <v>0</v>
      </c>
      <c r="V12" s="34">
        <v>0</v>
      </c>
      <c r="W12" s="34">
        <v>0</v>
      </c>
      <c r="X12" s="34">
        <v>0</v>
      </c>
      <c r="Y12" s="34">
        <v>0</v>
      </c>
      <c r="Z12" s="48"/>
    </row>
    <row r="13" spans="1:26" ht="52.8">
      <c r="A13" s="34"/>
      <c r="B13" s="120" t="s">
        <v>136</v>
      </c>
      <c r="C13" s="120" t="s">
        <v>135</v>
      </c>
      <c r="D13" s="120" t="s">
        <v>473</v>
      </c>
      <c r="E13" s="121" t="s">
        <v>58</v>
      </c>
      <c r="F13" s="52" t="s">
        <v>76</v>
      </c>
      <c r="G13" s="47"/>
      <c r="H13" s="34">
        <v>0</v>
      </c>
      <c r="I13" s="34">
        <v>0</v>
      </c>
      <c r="J13" s="34">
        <v>0</v>
      </c>
      <c r="K13" s="34">
        <v>0</v>
      </c>
      <c r="L13" s="34">
        <v>0</v>
      </c>
      <c r="M13" s="34">
        <v>0</v>
      </c>
      <c r="N13" s="34">
        <v>0</v>
      </c>
      <c r="O13" s="34">
        <v>0</v>
      </c>
      <c r="P13" s="34">
        <v>0</v>
      </c>
      <c r="Q13" s="34">
        <v>0</v>
      </c>
      <c r="R13" s="46">
        <v>0</v>
      </c>
      <c r="S13" s="46" t="s">
        <v>134</v>
      </c>
      <c r="T13" s="47"/>
      <c r="U13" s="34">
        <v>0</v>
      </c>
      <c r="V13" s="34">
        <v>0</v>
      </c>
      <c r="W13" s="34">
        <v>0</v>
      </c>
      <c r="X13" s="34">
        <v>0</v>
      </c>
      <c r="Y13" s="34">
        <v>0</v>
      </c>
      <c r="Z13" s="48"/>
    </row>
    <row r="14" spans="1:26" ht="52.8">
      <c r="A14" s="34"/>
      <c r="B14" s="120" t="s">
        <v>136</v>
      </c>
      <c r="C14" s="120" t="s">
        <v>135</v>
      </c>
      <c r="D14" s="120" t="s">
        <v>473</v>
      </c>
      <c r="E14" s="121" t="s">
        <v>59</v>
      </c>
      <c r="F14" s="52" t="s">
        <v>76</v>
      </c>
      <c r="G14" s="47"/>
      <c r="H14" s="34">
        <v>0</v>
      </c>
      <c r="I14" s="34">
        <v>0</v>
      </c>
      <c r="J14" s="34">
        <v>0</v>
      </c>
      <c r="K14" s="34">
        <v>0</v>
      </c>
      <c r="L14" s="34">
        <v>0</v>
      </c>
      <c r="M14" s="34">
        <v>0</v>
      </c>
      <c r="N14" s="34">
        <v>0</v>
      </c>
      <c r="O14" s="34">
        <v>0</v>
      </c>
      <c r="P14" s="34">
        <v>0</v>
      </c>
      <c r="Q14" s="34">
        <v>0</v>
      </c>
      <c r="R14" s="46">
        <v>0</v>
      </c>
      <c r="S14" s="46" t="s">
        <v>134</v>
      </c>
      <c r="T14" s="47"/>
      <c r="U14" s="34">
        <v>0</v>
      </c>
      <c r="V14" s="34">
        <v>0</v>
      </c>
      <c r="W14" s="34">
        <v>0</v>
      </c>
      <c r="X14" s="34">
        <v>0</v>
      </c>
      <c r="Y14" s="34">
        <v>0</v>
      </c>
      <c r="Z14" s="48"/>
    </row>
    <row r="15" spans="1:26" ht="52.8">
      <c r="A15" s="34"/>
      <c r="B15" s="120" t="s">
        <v>136</v>
      </c>
      <c r="C15" s="120" t="s">
        <v>135</v>
      </c>
      <c r="D15" s="120" t="s">
        <v>473</v>
      </c>
      <c r="E15" s="121" t="s">
        <v>60</v>
      </c>
      <c r="F15" s="52" t="s">
        <v>76</v>
      </c>
      <c r="G15" s="47"/>
      <c r="H15" s="34">
        <v>0</v>
      </c>
      <c r="I15" s="34">
        <v>0</v>
      </c>
      <c r="J15" s="34">
        <v>0</v>
      </c>
      <c r="K15" s="34">
        <v>0</v>
      </c>
      <c r="L15" s="34">
        <v>0</v>
      </c>
      <c r="M15" s="34">
        <v>0</v>
      </c>
      <c r="N15" s="34">
        <v>0</v>
      </c>
      <c r="O15" s="34">
        <v>0</v>
      </c>
      <c r="P15" s="34">
        <v>0</v>
      </c>
      <c r="Q15" s="34">
        <v>0</v>
      </c>
      <c r="R15" s="46">
        <v>0</v>
      </c>
      <c r="S15" s="46" t="s">
        <v>134</v>
      </c>
      <c r="T15" s="47"/>
      <c r="U15" s="34">
        <v>0</v>
      </c>
      <c r="V15" s="34">
        <v>0</v>
      </c>
      <c r="W15" s="34">
        <v>0</v>
      </c>
      <c r="X15" s="34">
        <v>0</v>
      </c>
      <c r="Y15" s="34">
        <v>0</v>
      </c>
      <c r="Z15" s="48"/>
    </row>
    <row r="16" spans="1:26" ht="52.8">
      <c r="A16" s="34"/>
      <c r="B16" s="120" t="s">
        <v>136</v>
      </c>
      <c r="C16" s="120" t="s">
        <v>135</v>
      </c>
      <c r="D16" s="120" t="s">
        <v>473</v>
      </c>
      <c r="E16" s="121" t="s">
        <v>61</v>
      </c>
      <c r="F16" s="52" t="s">
        <v>76</v>
      </c>
      <c r="G16" s="47"/>
      <c r="H16" s="34">
        <v>0</v>
      </c>
      <c r="I16" s="34">
        <v>0</v>
      </c>
      <c r="J16" s="34">
        <v>0</v>
      </c>
      <c r="K16" s="34">
        <v>0</v>
      </c>
      <c r="L16" s="34">
        <v>0</v>
      </c>
      <c r="M16" s="34">
        <v>0</v>
      </c>
      <c r="N16" s="34">
        <v>0</v>
      </c>
      <c r="O16" s="34">
        <v>0</v>
      </c>
      <c r="P16" s="34">
        <v>0</v>
      </c>
      <c r="Q16" s="34">
        <v>0</v>
      </c>
      <c r="R16" s="46">
        <v>0</v>
      </c>
      <c r="S16" s="46" t="s">
        <v>134</v>
      </c>
      <c r="T16" s="47"/>
      <c r="U16" s="34">
        <v>0</v>
      </c>
      <c r="V16" s="34">
        <v>0</v>
      </c>
      <c r="W16" s="34">
        <v>0</v>
      </c>
      <c r="X16" s="34">
        <v>0</v>
      </c>
      <c r="Y16" s="34">
        <v>0</v>
      </c>
      <c r="Z16" s="48"/>
    </row>
    <row r="17" spans="1:26" ht="52.8">
      <c r="A17" s="34"/>
      <c r="B17" s="120" t="s">
        <v>136</v>
      </c>
      <c r="C17" s="120" t="s">
        <v>135</v>
      </c>
      <c r="D17" s="120" t="s">
        <v>473</v>
      </c>
      <c r="E17" s="121" t="s">
        <v>62</v>
      </c>
      <c r="F17" s="52" t="s">
        <v>76</v>
      </c>
      <c r="G17" s="47"/>
      <c r="H17" s="34">
        <v>0</v>
      </c>
      <c r="I17" s="34">
        <v>0</v>
      </c>
      <c r="J17" s="34">
        <v>0</v>
      </c>
      <c r="K17" s="34">
        <v>0</v>
      </c>
      <c r="L17" s="34">
        <v>0</v>
      </c>
      <c r="M17" s="34">
        <v>0</v>
      </c>
      <c r="N17" s="34">
        <v>0</v>
      </c>
      <c r="O17" s="34">
        <v>0</v>
      </c>
      <c r="P17" s="34">
        <v>0</v>
      </c>
      <c r="Q17" s="34">
        <v>0</v>
      </c>
      <c r="R17" s="46">
        <v>0</v>
      </c>
      <c r="S17" s="46" t="s">
        <v>134</v>
      </c>
      <c r="T17" s="47"/>
      <c r="U17" s="34">
        <v>0</v>
      </c>
      <c r="V17" s="34">
        <v>0</v>
      </c>
      <c r="W17" s="34">
        <v>0</v>
      </c>
      <c r="X17" s="34">
        <v>0</v>
      </c>
      <c r="Y17" s="34">
        <v>0</v>
      </c>
      <c r="Z17" s="48"/>
    </row>
    <row r="18" spans="1:26" ht="52.8">
      <c r="A18" s="34"/>
      <c r="B18" s="120" t="s">
        <v>136</v>
      </c>
      <c r="C18" s="120" t="s">
        <v>135</v>
      </c>
      <c r="D18" s="120" t="s">
        <v>473</v>
      </c>
      <c r="E18" s="121" t="s">
        <v>63</v>
      </c>
      <c r="F18" s="52" t="s">
        <v>76</v>
      </c>
      <c r="G18" s="47"/>
      <c r="H18" s="34">
        <v>0</v>
      </c>
      <c r="I18" s="34">
        <v>0</v>
      </c>
      <c r="J18" s="34">
        <v>0</v>
      </c>
      <c r="K18" s="34">
        <v>0</v>
      </c>
      <c r="L18" s="34">
        <v>0</v>
      </c>
      <c r="M18" s="34">
        <v>0</v>
      </c>
      <c r="N18" s="34">
        <v>0</v>
      </c>
      <c r="O18" s="34">
        <v>0</v>
      </c>
      <c r="P18" s="34">
        <v>0</v>
      </c>
      <c r="Q18" s="34">
        <v>0</v>
      </c>
      <c r="R18" s="46">
        <v>0</v>
      </c>
      <c r="S18" s="46" t="s">
        <v>134</v>
      </c>
      <c r="T18" s="47"/>
      <c r="U18" s="34">
        <v>0</v>
      </c>
      <c r="V18" s="34">
        <v>0</v>
      </c>
      <c r="W18" s="34">
        <v>0</v>
      </c>
      <c r="X18" s="34">
        <v>0</v>
      </c>
      <c r="Y18" s="34">
        <v>0</v>
      </c>
      <c r="Z18" s="48"/>
    </row>
    <row r="19" spans="1:26" ht="52.8">
      <c r="A19" s="34"/>
      <c r="B19" s="120" t="s">
        <v>136</v>
      </c>
      <c r="C19" s="120" t="s">
        <v>135</v>
      </c>
      <c r="D19" s="120" t="s">
        <v>473</v>
      </c>
      <c r="E19" s="121" t="s">
        <v>64</v>
      </c>
      <c r="F19" s="52" t="s">
        <v>76</v>
      </c>
      <c r="G19" s="47"/>
      <c r="H19" s="34">
        <v>0</v>
      </c>
      <c r="I19" s="34">
        <v>0</v>
      </c>
      <c r="J19" s="34">
        <v>0</v>
      </c>
      <c r="K19" s="34">
        <v>0</v>
      </c>
      <c r="L19" s="34">
        <v>0</v>
      </c>
      <c r="M19" s="34">
        <v>0</v>
      </c>
      <c r="N19" s="34">
        <v>0</v>
      </c>
      <c r="O19" s="34">
        <v>0</v>
      </c>
      <c r="P19" s="34">
        <v>0</v>
      </c>
      <c r="Q19" s="34">
        <v>0</v>
      </c>
      <c r="R19" s="46">
        <v>0</v>
      </c>
      <c r="S19" s="46" t="s">
        <v>134</v>
      </c>
      <c r="T19" s="47"/>
      <c r="U19" s="34">
        <v>0</v>
      </c>
      <c r="V19" s="34">
        <v>0</v>
      </c>
      <c r="W19" s="34">
        <v>0</v>
      </c>
      <c r="X19" s="34">
        <v>0</v>
      </c>
      <c r="Y19" s="34">
        <v>0</v>
      </c>
      <c r="Z19" s="48"/>
    </row>
    <row r="20" spans="1:26" ht="52.8">
      <c r="A20" s="34"/>
      <c r="B20" s="120" t="s">
        <v>136</v>
      </c>
      <c r="C20" s="120" t="s">
        <v>135</v>
      </c>
      <c r="D20" s="120" t="s">
        <v>473</v>
      </c>
      <c r="E20" s="121" t="s">
        <v>65</v>
      </c>
      <c r="F20" s="52" t="s">
        <v>76</v>
      </c>
      <c r="G20" s="47"/>
      <c r="H20" s="34">
        <v>0</v>
      </c>
      <c r="I20" s="34">
        <v>0</v>
      </c>
      <c r="J20" s="34">
        <v>0</v>
      </c>
      <c r="K20" s="34">
        <v>0</v>
      </c>
      <c r="L20" s="34">
        <v>0</v>
      </c>
      <c r="M20" s="34">
        <v>0</v>
      </c>
      <c r="N20" s="34">
        <v>0</v>
      </c>
      <c r="O20" s="34">
        <v>0</v>
      </c>
      <c r="P20" s="34">
        <v>0</v>
      </c>
      <c r="Q20" s="34">
        <v>0</v>
      </c>
      <c r="R20" s="46">
        <v>0</v>
      </c>
      <c r="S20" s="46" t="s">
        <v>134</v>
      </c>
      <c r="T20" s="47"/>
      <c r="U20" s="34">
        <v>0</v>
      </c>
      <c r="V20" s="34">
        <v>0</v>
      </c>
      <c r="W20" s="34">
        <v>0</v>
      </c>
      <c r="X20" s="34">
        <v>0</v>
      </c>
      <c r="Y20" s="34">
        <v>0</v>
      </c>
      <c r="Z20" s="48"/>
    </row>
    <row r="21" spans="1:26" ht="52.8">
      <c r="A21" s="34"/>
      <c r="B21" s="120" t="s">
        <v>136</v>
      </c>
      <c r="C21" s="120" t="s">
        <v>135</v>
      </c>
      <c r="D21" s="120" t="s">
        <v>473</v>
      </c>
      <c r="E21" s="121" t="s">
        <v>66</v>
      </c>
      <c r="F21" s="52" t="s">
        <v>76</v>
      </c>
      <c r="G21" s="47"/>
      <c r="H21" s="34">
        <v>0</v>
      </c>
      <c r="I21" s="34">
        <v>0</v>
      </c>
      <c r="J21" s="34">
        <v>0</v>
      </c>
      <c r="K21" s="34">
        <v>0</v>
      </c>
      <c r="L21" s="34">
        <v>0</v>
      </c>
      <c r="M21" s="34">
        <v>0</v>
      </c>
      <c r="N21" s="34">
        <v>0</v>
      </c>
      <c r="O21" s="34">
        <v>0</v>
      </c>
      <c r="P21" s="34">
        <v>0</v>
      </c>
      <c r="Q21" s="34">
        <v>0</v>
      </c>
      <c r="R21" s="46">
        <v>0</v>
      </c>
      <c r="S21" s="46" t="s">
        <v>134</v>
      </c>
      <c r="T21" s="47"/>
      <c r="U21" s="34">
        <v>0</v>
      </c>
      <c r="V21" s="34">
        <v>0</v>
      </c>
      <c r="W21" s="34">
        <v>0</v>
      </c>
      <c r="X21" s="34">
        <v>0</v>
      </c>
      <c r="Y21" s="34">
        <v>0</v>
      </c>
      <c r="Z21" s="48"/>
    </row>
    <row r="22" spans="1:26" ht="52.8">
      <c r="A22" s="34"/>
      <c r="B22" s="120" t="s">
        <v>136</v>
      </c>
      <c r="C22" s="120" t="s">
        <v>135</v>
      </c>
      <c r="D22" s="120" t="s">
        <v>473</v>
      </c>
      <c r="E22" s="121" t="s">
        <v>67</v>
      </c>
      <c r="F22" s="52" t="s">
        <v>76</v>
      </c>
      <c r="G22" s="47"/>
      <c r="H22" s="34">
        <v>0</v>
      </c>
      <c r="I22" s="34">
        <v>0</v>
      </c>
      <c r="J22" s="34">
        <v>0</v>
      </c>
      <c r="K22" s="34">
        <v>0</v>
      </c>
      <c r="L22" s="34">
        <v>0</v>
      </c>
      <c r="M22" s="34">
        <v>0</v>
      </c>
      <c r="N22" s="34">
        <v>0</v>
      </c>
      <c r="O22" s="34">
        <v>0</v>
      </c>
      <c r="P22" s="34">
        <v>0</v>
      </c>
      <c r="Q22" s="34">
        <v>0</v>
      </c>
      <c r="R22" s="46">
        <v>0</v>
      </c>
      <c r="S22" s="46" t="s">
        <v>134</v>
      </c>
      <c r="T22" s="47"/>
      <c r="U22" s="34">
        <v>0</v>
      </c>
      <c r="V22" s="34">
        <v>0</v>
      </c>
      <c r="W22" s="34">
        <v>0</v>
      </c>
      <c r="X22" s="34">
        <v>0</v>
      </c>
      <c r="Y22" s="34">
        <v>0</v>
      </c>
      <c r="Z22" s="48"/>
    </row>
    <row r="23" spans="1:26" ht="52.8">
      <c r="A23" s="34"/>
      <c r="B23" s="120" t="s">
        <v>136</v>
      </c>
      <c r="C23" s="120" t="s">
        <v>135</v>
      </c>
      <c r="D23" s="120" t="s">
        <v>473</v>
      </c>
      <c r="E23" s="121" t="s">
        <v>68</v>
      </c>
      <c r="F23" s="52" t="s">
        <v>76</v>
      </c>
      <c r="G23" s="47"/>
      <c r="H23" s="34">
        <v>0</v>
      </c>
      <c r="I23" s="34">
        <v>0</v>
      </c>
      <c r="J23" s="34">
        <v>0</v>
      </c>
      <c r="K23" s="34">
        <v>0</v>
      </c>
      <c r="L23" s="34">
        <v>0</v>
      </c>
      <c r="M23" s="34">
        <v>0</v>
      </c>
      <c r="N23" s="34">
        <v>0</v>
      </c>
      <c r="O23" s="34">
        <v>0</v>
      </c>
      <c r="P23" s="34">
        <v>0</v>
      </c>
      <c r="Q23" s="34">
        <v>0</v>
      </c>
      <c r="R23" s="46">
        <v>0</v>
      </c>
      <c r="S23" s="46" t="s">
        <v>134</v>
      </c>
      <c r="T23" s="47"/>
      <c r="U23" s="34">
        <v>0</v>
      </c>
      <c r="V23" s="34">
        <v>0</v>
      </c>
      <c r="W23" s="34">
        <v>0</v>
      </c>
      <c r="X23" s="34">
        <v>0</v>
      </c>
      <c r="Y23" s="34">
        <v>0</v>
      </c>
      <c r="Z23" s="48"/>
    </row>
    <row r="24" spans="1:26" ht="52.8">
      <c r="A24" s="34"/>
      <c r="B24" s="120" t="s">
        <v>136</v>
      </c>
      <c r="C24" s="120" t="s">
        <v>135</v>
      </c>
      <c r="D24" s="120" t="s">
        <v>473</v>
      </c>
      <c r="E24" s="121" t="s">
        <v>127</v>
      </c>
      <c r="F24" s="52" t="s">
        <v>76</v>
      </c>
      <c r="G24" s="47"/>
      <c r="H24" s="34">
        <v>0</v>
      </c>
      <c r="I24" s="34">
        <v>0</v>
      </c>
      <c r="J24" s="34">
        <v>0</v>
      </c>
      <c r="K24" s="34">
        <v>0</v>
      </c>
      <c r="L24" s="34">
        <v>0</v>
      </c>
      <c r="M24" s="34">
        <v>0</v>
      </c>
      <c r="N24" s="34">
        <v>0</v>
      </c>
      <c r="O24" s="34">
        <v>0</v>
      </c>
      <c r="P24" s="34">
        <v>0</v>
      </c>
      <c r="Q24" s="34">
        <v>0</v>
      </c>
      <c r="R24" s="46">
        <v>0</v>
      </c>
      <c r="S24" s="46" t="s">
        <v>134</v>
      </c>
      <c r="T24" s="47"/>
      <c r="U24" s="34">
        <v>0</v>
      </c>
      <c r="V24" s="34">
        <v>0</v>
      </c>
      <c r="W24" s="34">
        <v>0</v>
      </c>
      <c r="X24" s="34">
        <v>0</v>
      </c>
      <c r="Y24" s="34">
        <v>0</v>
      </c>
      <c r="Z24" s="48"/>
    </row>
    <row r="25" spans="1:26" ht="52.8">
      <c r="A25" s="34"/>
      <c r="B25" s="120" t="s">
        <v>136</v>
      </c>
      <c r="C25" s="120" t="s">
        <v>135</v>
      </c>
      <c r="D25" s="120" t="s">
        <v>473</v>
      </c>
      <c r="E25" s="121" t="s">
        <v>128</v>
      </c>
      <c r="F25" s="52" t="s">
        <v>76</v>
      </c>
      <c r="G25" s="47"/>
      <c r="H25" s="34">
        <v>0</v>
      </c>
      <c r="I25" s="34">
        <v>0</v>
      </c>
      <c r="J25" s="34">
        <v>0</v>
      </c>
      <c r="K25" s="34">
        <v>0</v>
      </c>
      <c r="L25" s="34">
        <v>0</v>
      </c>
      <c r="M25" s="34">
        <v>0</v>
      </c>
      <c r="N25" s="34">
        <v>0</v>
      </c>
      <c r="O25" s="34">
        <v>0</v>
      </c>
      <c r="P25" s="34">
        <v>0</v>
      </c>
      <c r="Q25" s="34">
        <v>0</v>
      </c>
      <c r="R25" s="46">
        <v>0</v>
      </c>
      <c r="S25" s="46" t="s">
        <v>134</v>
      </c>
      <c r="T25" s="47"/>
      <c r="U25" s="34">
        <v>0</v>
      </c>
      <c r="V25" s="34">
        <v>0</v>
      </c>
      <c r="W25" s="34">
        <v>0</v>
      </c>
      <c r="X25" s="34">
        <v>0</v>
      </c>
      <c r="Y25" s="34">
        <v>0</v>
      </c>
      <c r="Z25" s="48"/>
    </row>
    <row r="26" spans="1:26" ht="52.8">
      <c r="A26" s="34"/>
      <c r="B26" s="120" t="s">
        <v>136</v>
      </c>
      <c r="C26" s="120" t="s">
        <v>135</v>
      </c>
      <c r="D26" s="120" t="s">
        <v>473</v>
      </c>
      <c r="E26" s="121" t="s">
        <v>129</v>
      </c>
      <c r="F26" s="52" t="s">
        <v>76</v>
      </c>
      <c r="G26" s="47"/>
      <c r="H26" s="34">
        <v>0</v>
      </c>
      <c r="I26" s="34">
        <v>0</v>
      </c>
      <c r="J26" s="34">
        <v>0</v>
      </c>
      <c r="K26" s="34">
        <v>0</v>
      </c>
      <c r="L26" s="34">
        <v>0</v>
      </c>
      <c r="M26" s="34">
        <v>0</v>
      </c>
      <c r="N26" s="34">
        <v>0</v>
      </c>
      <c r="O26" s="34">
        <v>0</v>
      </c>
      <c r="P26" s="34">
        <v>0</v>
      </c>
      <c r="Q26" s="34">
        <v>0</v>
      </c>
      <c r="R26" s="46">
        <v>0</v>
      </c>
      <c r="S26" s="46" t="s">
        <v>134</v>
      </c>
      <c r="T26" s="47"/>
      <c r="U26" s="34">
        <v>0</v>
      </c>
      <c r="V26" s="34">
        <v>0</v>
      </c>
      <c r="W26" s="34">
        <v>0</v>
      </c>
      <c r="X26" s="34">
        <v>0</v>
      </c>
      <c r="Y26" s="34">
        <v>0</v>
      </c>
      <c r="Z26" s="48"/>
    </row>
    <row r="27" spans="1:26" ht="52.8">
      <c r="A27" s="34"/>
      <c r="B27" s="120" t="s">
        <v>136</v>
      </c>
      <c r="C27" s="120" t="s">
        <v>135</v>
      </c>
      <c r="D27" s="120" t="s">
        <v>473</v>
      </c>
      <c r="E27" s="121" t="s">
        <v>130</v>
      </c>
      <c r="F27" s="52" t="s">
        <v>76</v>
      </c>
      <c r="G27" s="47"/>
      <c r="H27" s="34">
        <v>0</v>
      </c>
      <c r="I27" s="34">
        <v>0</v>
      </c>
      <c r="J27" s="34">
        <v>0</v>
      </c>
      <c r="K27" s="34">
        <v>0</v>
      </c>
      <c r="L27" s="34">
        <v>0</v>
      </c>
      <c r="M27" s="34">
        <v>0</v>
      </c>
      <c r="N27" s="34">
        <v>0</v>
      </c>
      <c r="O27" s="34">
        <v>0</v>
      </c>
      <c r="P27" s="34">
        <v>0</v>
      </c>
      <c r="Q27" s="34">
        <v>0</v>
      </c>
      <c r="R27" s="46">
        <v>0</v>
      </c>
      <c r="S27" s="46" t="s">
        <v>134</v>
      </c>
      <c r="T27" s="47"/>
      <c r="U27" s="34">
        <v>0</v>
      </c>
      <c r="V27" s="34">
        <v>0</v>
      </c>
      <c r="W27" s="34">
        <v>0</v>
      </c>
      <c r="X27" s="34">
        <v>0</v>
      </c>
      <c r="Y27" s="34">
        <v>0</v>
      </c>
      <c r="Z27" s="48"/>
    </row>
    <row r="28" spans="1:26" ht="52.8">
      <c r="A28" s="34"/>
      <c r="B28" s="120" t="s">
        <v>136</v>
      </c>
      <c r="C28" s="120" t="s">
        <v>135</v>
      </c>
      <c r="D28" s="120" t="s">
        <v>473</v>
      </c>
      <c r="E28" s="121" t="s">
        <v>465</v>
      </c>
      <c r="F28" s="52" t="s">
        <v>76</v>
      </c>
      <c r="G28" s="47"/>
      <c r="H28" s="34">
        <v>0</v>
      </c>
      <c r="I28" s="34">
        <v>0</v>
      </c>
      <c r="J28" s="34">
        <v>0</v>
      </c>
      <c r="K28" s="34">
        <v>0</v>
      </c>
      <c r="L28" s="34">
        <v>0</v>
      </c>
      <c r="M28" s="34">
        <v>0</v>
      </c>
      <c r="N28" s="34">
        <v>0</v>
      </c>
      <c r="O28" s="34">
        <v>0</v>
      </c>
      <c r="P28" s="34">
        <v>0</v>
      </c>
      <c r="Q28" s="34">
        <v>0</v>
      </c>
      <c r="R28" s="46">
        <v>0</v>
      </c>
      <c r="S28" s="46" t="s">
        <v>134</v>
      </c>
      <c r="T28" s="47"/>
      <c r="U28" s="34">
        <v>0</v>
      </c>
      <c r="V28" s="34">
        <v>0</v>
      </c>
      <c r="W28" s="34">
        <v>0</v>
      </c>
      <c r="X28" s="34">
        <v>0</v>
      </c>
      <c r="Y28" s="34">
        <v>0</v>
      </c>
      <c r="Z28" s="48"/>
    </row>
    <row r="29" spans="1:26" ht="52.8">
      <c r="A29" s="34"/>
      <c r="B29" s="120" t="s">
        <v>136</v>
      </c>
      <c r="C29" s="120" t="s">
        <v>135</v>
      </c>
      <c r="D29" s="120" t="s">
        <v>473</v>
      </c>
      <c r="E29" s="121" t="s">
        <v>466</v>
      </c>
      <c r="F29" s="52" t="s">
        <v>76</v>
      </c>
      <c r="G29" s="47"/>
      <c r="H29" s="34">
        <v>0</v>
      </c>
      <c r="I29" s="34">
        <v>0</v>
      </c>
      <c r="J29" s="34">
        <v>0</v>
      </c>
      <c r="K29" s="34">
        <v>0</v>
      </c>
      <c r="L29" s="34">
        <v>0</v>
      </c>
      <c r="M29" s="34">
        <v>0</v>
      </c>
      <c r="N29" s="34">
        <v>0</v>
      </c>
      <c r="O29" s="34">
        <v>0</v>
      </c>
      <c r="P29" s="34">
        <v>0</v>
      </c>
      <c r="Q29" s="34">
        <v>0</v>
      </c>
      <c r="R29" s="46">
        <v>0</v>
      </c>
      <c r="S29" s="46" t="s">
        <v>134</v>
      </c>
      <c r="T29" s="47"/>
      <c r="U29" s="34">
        <v>0</v>
      </c>
      <c r="V29" s="34">
        <v>0</v>
      </c>
      <c r="W29" s="34">
        <v>0</v>
      </c>
      <c r="X29" s="34">
        <v>0</v>
      </c>
      <c r="Y29" s="34">
        <v>0</v>
      </c>
      <c r="Z29" s="48"/>
    </row>
    <row r="30" spans="1:26" ht="52.8">
      <c r="A30" s="34"/>
      <c r="B30" s="120" t="s">
        <v>136</v>
      </c>
      <c r="C30" s="120" t="s">
        <v>135</v>
      </c>
      <c r="D30" s="120" t="s">
        <v>473</v>
      </c>
      <c r="E30" s="121" t="s">
        <v>467</v>
      </c>
      <c r="F30" s="52" t="s">
        <v>76</v>
      </c>
      <c r="G30" s="47"/>
      <c r="H30" s="34">
        <v>0</v>
      </c>
      <c r="I30" s="34">
        <v>0</v>
      </c>
      <c r="J30" s="34">
        <v>0</v>
      </c>
      <c r="K30" s="34">
        <v>0</v>
      </c>
      <c r="L30" s="34">
        <v>0</v>
      </c>
      <c r="M30" s="34">
        <v>0</v>
      </c>
      <c r="N30" s="34">
        <v>0</v>
      </c>
      <c r="O30" s="34">
        <v>0</v>
      </c>
      <c r="P30" s="34">
        <v>0</v>
      </c>
      <c r="Q30" s="34">
        <v>0</v>
      </c>
      <c r="R30" s="46">
        <v>0</v>
      </c>
      <c r="S30" s="46" t="s">
        <v>134</v>
      </c>
      <c r="T30" s="47"/>
      <c r="U30" s="34">
        <v>0</v>
      </c>
      <c r="V30" s="34">
        <v>0</v>
      </c>
      <c r="W30" s="34">
        <v>0</v>
      </c>
      <c r="X30" s="34">
        <v>0</v>
      </c>
      <c r="Y30" s="34">
        <v>0</v>
      </c>
      <c r="Z30" s="48"/>
    </row>
    <row r="31" spans="1:26" ht="52.8">
      <c r="A31" s="34"/>
      <c r="B31" s="120" t="s">
        <v>136</v>
      </c>
      <c r="C31" s="120" t="s">
        <v>135</v>
      </c>
      <c r="D31" s="120" t="s">
        <v>473</v>
      </c>
      <c r="E31" s="121" t="s">
        <v>468</v>
      </c>
      <c r="F31" s="52" t="s">
        <v>76</v>
      </c>
      <c r="G31" s="47"/>
      <c r="H31" s="34">
        <v>0</v>
      </c>
      <c r="I31" s="34">
        <v>0</v>
      </c>
      <c r="J31" s="34">
        <v>0</v>
      </c>
      <c r="K31" s="34">
        <v>0</v>
      </c>
      <c r="L31" s="34">
        <v>0</v>
      </c>
      <c r="M31" s="34">
        <v>0</v>
      </c>
      <c r="N31" s="34">
        <v>0</v>
      </c>
      <c r="O31" s="34">
        <v>0</v>
      </c>
      <c r="P31" s="34">
        <v>0</v>
      </c>
      <c r="Q31" s="34">
        <v>0</v>
      </c>
      <c r="R31" s="46">
        <v>0</v>
      </c>
      <c r="S31" s="46" t="s">
        <v>134</v>
      </c>
      <c r="T31" s="47"/>
      <c r="U31" s="34">
        <v>0</v>
      </c>
      <c r="V31" s="34">
        <v>0</v>
      </c>
      <c r="W31" s="34">
        <v>0</v>
      </c>
      <c r="X31" s="34">
        <v>0</v>
      </c>
      <c r="Y31" s="34">
        <v>0</v>
      </c>
      <c r="Z31" s="48"/>
    </row>
    <row r="32" spans="1:26" ht="52.8">
      <c r="A32" s="34"/>
      <c r="B32" s="120" t="s">
        <v>136</v>
      </c>
      <c r="C32" s="120" t="s">
        <v>135</v>
      </c>
      <c r="D32" s="120" t="s">
        <v>473</v>
      </c>
      <c r="E32" s="121" t="s">
        <v>469</v>
      </c>
      <c r="F32" s="52" t="s">
        <v>76</v>
      </c>
      <c r="G32" s="47"/>
      <c r="H32" s="34">
        <v>0</v>
      </c>
      <c r="I32" s="34">
        <v>0</v>
      </c>
      <c r="J32" s="34">
        <v>0</v>
      </c>
      <c r="K32" s="34">
        <v>0</v>
      </c>
      <c r="L32" s="34">
        <v>0</v>
      </c>
      <c r="M32" s="34">
        <v>0</v>
      </c>
      <c r="N32" s="34">
        <v>0</v>
      </c>
      <c r="O32" s="34">
        <v>0</v>
      </c>
      <c r="P32" s="34">
        <v>0</v>
      </c>
      <c r="Q32" s="34">
        <v>0</v>
      </c>
      <c r="R32" s="46">
        <v>0</v>
      </c>
      <c r="S32" s="46" t="s">
        <v>134</v>
      </c>
      <c r="T32" s="47"/>
      <c r="U32" s="34">
        <v>0</v>
      </c>
      <c r="V32" s="34">
        <v>0</v>
      </c>
      <c r="W32" s="34">
        <v>0</v>
      </c>
      <c r="X32" s="34">
        <v>0</v>
      </c>
      <c r="Y32" s="34">
        <v>0</v>
      </c>
      <c r="Z32" s="48"/>
    </row>
    <row r="33" spans="1:26" ht="52.8">
      <c r="A33" s="34"/>
      <c r="B33" s="120" t="s">
        <v>136</v>
      </c>
      <c r="C33" s="120" t="s">
        <v>135</v>
      </c>
      <c r="D33" s="120" t="s">
        <v>473</v>
      </c>
      <c r="E33" s="121" t="s">
        <v>470</v>
      </c>
      <c r="F33" s="52" t="s">
        <v>76</v>
      </c>
      <c r="G33" s="47"/>
      <c r="H33" s="34">
        <v>0</v>
      </c>
      <c r="I33" s="34">
        <v>0</v>
      </c>
      <c r="J33" s="34">
        <v>0</v>
      </c>
      <c r="K33" s="34">
        <v>0</v>
      </c>
      <c r="L33" s="34">
        <v>0</v>
      </c>
      <c r="M33" s="34">
        <v>0</v>
      </c>
      <c r="N33" s="34">
        <v>0</v>
      </c>
      <c r="O33" s="34">
        <v>0</v>
      </c>
      <c r="P33" s="34">
        <v>0</v>
      </c>
      <c r="Q33" s="34">
        <v>0</v>
      </c>
      <c r="R33" s="46">
        <v>0</v>
      </c>
      <c r="S33" s="46" t="s">
        <v>134</v>
      </c>
      <c r="T33" s="47"/>
      <c r="U33" s="34">
        <v>0</v>
      </c>
      <c r="V33" s="34">
        <v>0</v>
      </c>
      <c r="W33" s="34">
        <v>0</v>
      </c>
      <c r="X33" s="34">
        <v>0</v>
      </c>
      <c r="Y33" s="34">
        <v>0</v>
      </c>
      <c r="Z33" s="48"/>
    </row>
    <row r="34" spans="1:26" ht="52.8">
      <c r="A34" s="34"/>
      <c r="B34" s="120" t="s">
        <v>136</v>
      </c>
      <c r="C34" s="120" t="s">
        <v>135</v>
      </c>
      <c r="D34" s="120" t="s">
        <v>473</v>
      </c>
      <c r="E34" s="121" t="s">
        <v>471</v>
      </c>
      <c r="F34" s="52" t="s">
        <v>76</v>
      </c>
      <c r="G34" s="47"/>
      <c r="H34" s="34">
        <v>0</v>
      </c>
      <c r="I34" s="34">
        <v>0</v>
      </c>
      <c r="J34" s="34">
        <v>0</v>
      </c>
      <c r="K34" s="34">
        <v>0</v>
      </c>
      <c r="L34" s="34">
        <v>0</v>
      </c>
      <c r="M34" s="34">
        <v>0</v>
      </c>
      <c r="N34" s="34">
        <v>0</v>
      </c>
      <c r="O34" s="34">
        <v>0</v>
      </c>
      <c r="P34" s="34">
        <v>0</v>
      </c>
      <c r="Q34" s="34">
        <v>0</v>
      </c>
      <c r="R34" s="46">
        <v>0</v>
      </c>
      <c r="S34" s="46" t="s">
        <v>134</v>
      </c>
      <c r="T34" s="47"/>
      <c r="U34" s="34">
        <v>0</v>
      </c>
      <c r="V34" s="34">
        <v>0</v>
      </c>
      <c r="W34" s="34">
        <v>0</v>
      </c>
      <c r="X34" s="34">
        <v>0</v>
      </c>
      <c r="Y34" s="34">
        <v>0</v>
      </c>
      <c r="Z34" s="48"/>
    </row>
    <row r="35" spans="1:26" ht="52.8">
      <c r="A35" s="34"/>
      <c r="B35" s="120" t="s">
        <v>136</v>
      </c>
      <c r="C35" s="120" t="s">
        <v>135</v>
      </c>
      <c r="D35" s="120" t="s">
        <v>473</v>
      </c>
      <c r="E35" s="121" t="s">
        <v>472</v>
      </c>
      <c r="F35" s="52" t="s">
        <v>76</v>
      </c>
      <c r="G35" s="47"/>
      <c r="H35" s="34">
        <v>0</v>
      </c>
      <c r="I35" s="34">
        <v>0</v>
      </c>
      <c r="J35" s="34">
        <v>0</v>
      </c>
      <c r="K35" s="34">
        <v>0</v>
      </c>
      <c r="L35" s="34">
        <v>0</v>
      </c>
      <c r="M35" s="34">
        <v>0</v>
      </c>
      <c r="N35" s="34">
        <v>0</v>
      </c>
      <c r="O35" s="34">
        <v>0</v>
      </c>
      <c r="P35" s="34">
        <v>0</v>
      </c>
      <c r="Q35" s="34">
        <v>0</v>
      </c>
      <c r="R35" s="46">
        <v>0</v>
      </c>
      <c r="S35" s="46" t="s">
        <v>134</v>
      </c>
      <c r="T35" s="47"/>
      <c r="U35" s="34">
        <v>0</v>
      </c>
      <c r="V35" s="34">
        <v>0</v>
      </c>
      <c r="W35" s="34">
        <v>0</v>
      </c>
      <c r="X35" s="34">
        <v>0</v>
      </c>
      <c r="Y35" s="34">
        <v>0</v>
      </c>
      <c r="Z35" s="48"/>
    </row>
    <row r="36" spans="1:26" ht="52.8">
      <c r="B36" s="120" t="s">
        <v>136</v>
      </c>
      <c r="C36" s="120" t="s">
        <v>135</v>
      </c>
      <c r="D36" s="120" t="s">
        <v>473</v>
      </c>
      <c r="E36" s="121" t="s">
        <v>474</v>
      </c>
      <c r="F36" s="52" t="s">
        <v>76</v>
      </c>
      <c r="G36" s="47"/>
      <c r="H36" s="34">
        <v>0</v>
      </c>
      <c r="I36" s="34">
        <v>0</v>
      </c>
      <c r="J36" s="34">
        <v>0</v>
      </c>
      <c r="K36" s="34">
        <v>0</v>
      </c>
      <c r="L36" s="34">
        <v>0</v>
      </c>
      <c r="M36" s="34">
        <v>0</v>
      </c>
      <c r="N36" s="34">
        <v>0</v>
      </c>
      <c r="O36" s="34">
        <v>0</v>
      </c>
      <c r="P36" s="34">
        <v>0</v>
      </c>
      <c r="Q36" s="34">
        <v>0</v>
      </c>
      <c r="R36" s="46">
        <v>0</v>
      </c>
      <c r="S36" s="46" t="s">
        <v>134</v>
      </c>
      <c r="T36" s="47"/>
      <c r="U36" s="34">
        <v>0</v>
      </c>
      <c r="V36" s="34">
        <v>0</v>
      </c>
      <c r="W36" s="34">
        <v>0</v>
      </c>
      <c r="X36" s="34">
        <v>0</v>
      </c>
      <c r="Y36" s="34">
        <v>0</v>
      </c>
      <c r="Z36" s="48"/>
    </row>
    <row r="37" spans="1:26" ht="52.8">
      <c r="B37" s="120" t="s">
        <v>136</v>
      </c>
      <c r="C37" s="120" t="s">
        <v>135</v>
      </c>
      <c r="D37" s="120" t="s">
        <v>473</v>
      </c>
      <c r="E37" s="121" t="s">
        <v>475</v>
      </c>
      <c r="F37" s="52" t="s">
        <v>76</v>
      </c>
      <c r="G37" s="47"/>
      <c r="H37" s="34">
        <v>0</v>
      </c>
      <c r="I37" s="34">
        <v>0</v>
      </c>
      <c r="J37" s="34">
        <v>0</v>
      </c>
      <c r="K37" s="34">
        <v>0</v>
      </c>
      <c r="L37" s="34">
        <v>0</v>
      </c>
      <c r="M37" s="34">
        <v>0</v>
      </c>
      <c r="N37" s="34">
        <v>0</v>
      </c>
      <c r="O37" s="34">
        <v>0</v>
      </c>
      <c r="P37" s="34">
        <v>0</v>
      </c>
      <c r="Q37" s="34">
        <v>0</v>
      </c>
      <c r="R37" s="46">
        <v>0</v>
      </c>
      <c r="S37" s="46" t="s">
        <v>134</v>
      </c>
      <c r="T37" s="47"/>
      <c r="U37" s="34">
        <v>0</v>
      </c>
      <c r="V37" s="34">
        <v>0</v>
      </c>
      <c r="W37" s="34">
        <v>0</v>
      </c>
      <c r="X37" s="34">
        <v>0</v>
      </c>
      <c r="Y37" s="34">
        <v>0</v>
      </c>
      <c r="Z37" s="48"/>
    </row>
    <row r="38" spans="1:26" ht="52.8">
      <c r="B38" s="120" t="s">
        <v>136</v>
      </c>
      <c r="C38" s="120" t="s">
        <v>135</v>
      </c>
      <c r="D38" s="120" t="s">
        <v>473</v>
      </c>
      <c r="E38" s="121" t="s">
        <v>476</v>
      </c>
      <c r="F38" s="52" t="s">
        <v>76</v>
      </c>
      <c r="G38" s="47"/>
      <c r="H38" s="34">
        <v>0</v>
      </c>
      <c r="I38" s="34">
        <v>0</v>
      </c>
      <c r="J38" s="34">
        <v>0</v>
      </c>
      <c r="K38" s="34">
        <v>0</v>
      </c>
      <c r="L38" s="34">
        <v>0</v>
      </c>
      <c r="M38" s="34">
        <v>0</v>
      </c>
      <c r="N38" s="34">
        <v>0</v>
      </c>
      <c r="O38" s="34">
        <v>0</v>
      </c>
      <c r="P38" s="34">
        <v>0</v>
      </c>
      <c r="Q38" s="34">
        <v>0</v>
      </c>
      <c r="R38" s="46">
        <v>0</v>
      </c>
      <c r="S38" s="46" t="s">
        <v>134</v>
      </c>
      <c r="T38" s="47"/>
      <c r="U38" s="34">
        <v>0</v>
      </c>
      <c r="V38" s="34">
        <v>0</v>
      </c>
      <c r="W38" s="34">
        <v>0</v>
      </c>
      <c r="X38" s="34">
        <v>0</v>
      </c>
      <c r="Y38" s="34">
        <v>0</v>
      </c>
      <c r="Z38" s="48"/>
    </row>
    <row r="39" spans="1:26" ht="52.8">
      <c r="B39" s="120" t="s">
        <v>136</v>
      </c>
      <c r="C39" s="120" t="s">
        <v>135</v>
      </c>
      <c r="D39" s="120" t="s">
        <v>473</v>
      </c>
      <c r="E39" s="121" t="s">
        <v>477</v>
      </c>
      <c r="F39" s="52" t="s">
        <v>76</v>
      </c>
      <c r="G39" s="47"/>
      <c r="H39" s="34">
        <v>0</v>
      </c>
      <c r="I39" s="34">
        <v>0</v>
      </c>
      <c r="J39" s="34">
        <v>0</v>
      </c>
      <c r="K39" s="34">
        <v>0</v>
      </c>
      <c r="L39" s="34">
        <v>0</v>
      </c>
      <c r="M39" s="34">
        <v>0</v>
      </c>
      <c r="N39" s="34">
        <v>0</v>
      </c>
      <c r="O39" s="34">
        <v>0</v>
      </c>
      <c r="P39" s="34">
        <v>0</v>
      </c>
      <c r="Q39" s="34">
        <v>0</v>
      </c>
      <c r="R39" s="46">
        <v>0</v>
      </c>
      <c r="S39" s="46" t="s">
        <v>134</v>
      </c>
      <c r="T39" s="47"/>
      <c r="U39" s="34">
        <v>0</v>
      </c>
      <c r="V39" s="34">
        <v>0</v>
      </c>
      <c r="W39" s="34">
        <v>0</v>
      </c>
      <c r="X39" s="34">
        <v>0</v>
      </c>
      <c r="Y39" s="34">
        <v>0</v>
      </c>
      <c r="Z39" s="48"/>
    </row>
    <row r="40" spans="1:26" ht="52.8">
      <c r="B40" s="120" t="s">
        <v>136</v>
      </c>
      <c r="C40" s="120" t="s">
        <v>135</v>
      </c>
      <c r="D40" s="120" t="s">
        <v>473</v>
      </c>
      <c r="E40" s="121" t="s">
        <v>531</v>
      </c>
      <c r="F40" s="52" t="s">
        <v>76</v>
      </c>
      <c r="G40" s="47"/>
      <c r="H40" s="34">
        <v>0</v>
      </c>
      <c r="I40" s="34">
        <v>0</v>
      </c>
      <c r="J40" s="34">
        <v>0</v>
      </c>
      <c r="K40" s="34">
        <v>0</v>
      </c>
      <c r="L40" s="34">
        <v>0</v>
      </c>
      <c r="M40" s="34">
        <v>0</v>
      </c>
      <c r="N40" s="34">
        <v>0</v>
      </c>
      <c r="O40" s="34">
        <v>0</v>
      </c>
      <c r="P40" s="34">
        <v>0</v>
      </c>
      <c r="Q40" s="34">
        <v>0</v>
      </c>
      <c r="R40" s="46">
        <v>0</v>
      </c>
      <c r="S40" s="46" t="s">
        <v>134</v>
      </c>
      <c r="T40" s="47"/>
      <c r="U40" s="34">
        <v>0</v>
      </c>
      <c r="V40" s="34">
        <v>0</v>
      </c>
      <c r="W40" s="34">
        <v>0</v>
      </c>
      <c r="X40" s="34">
        <v>0</v>
      </c>
      <c r="Y40" s="34">
        <v>0</v>
      </c>
      <c r="Z40" s="48"/>
    </row>
    <row r="41" spans="1:26" ht="52.8">
      <c r="B41" s="120" t="s">
        <v>136</v>
      </c>
      <c r="C41" s="120" t="s">
        <v>135</v>
      </c>
      <c r="D41" s="120" t="s">
        <v>473</v>
      </c>
      <c r="E41" s="121" t="s">
        <v>532</v>
      </c>
      <c r="F41" s="52" t="s">
        <v>76</v>
      </c>
      <c r="G41" s="47"/>
      <c r="H41" s="34">
        <v>0</v>
      </c>
      <c r="I41" s="34">
        <v>0</v>
      </c>
      <c r="J41" s="34">
        <v>0</v>
      </c>
      <c r="K41" s="34">
        <v>0</v>
      </c>
      <c r="L41" s="34">
        <v>0</v>
      </c>
      <c r="M41" s="34">
        <v>0</v>
      </c>
      <c r="N41" s="34">
        <v>0</v>
      </c>
      <c r="O41" s="34">
        <v>0</v>
      </c>
      <c r="P41" s="34">
        <v>0</v>
      </c>
      <c r="Q41" s="34">
        <v>0</v>
      </c>
      <c r="R41" s="46">
        <v>0</v>
      </c>
      <c r="S41" s="46" t="s">
        <v>134</v>
      </c>
      <c r="T41" s="47"/>
      <c r="U41" s="34">
        <v>0</v>
      </c>
      <c r="V41" s="34">
        <v>0</v>
      </c>
      <c r="W41" s="34">
        <v>0</v>
      </c>
      <c r="X41" s="34">
        <v>0</v>
      </c>
      <c r="Y41" s="34">
        <v>0</v>
      </c>
      <c r="Z41" s="48"/>
    </row>
    <row r="42" spans="1:26" ht="52.8">
      <c r="B42" s="120" t="s">
        <v>136</v>
      </c>
      <c r="C42" s="120" t="s">
        <v>135</v>
      </c>
      <c r="D42" s="120" t="s">
        <v>473</v>
      </c>
      <c r="E42" s="121" t="s">
        <v>533</v>
      </c>
      <c r="F42" s="52" t="s">
        <v>76</v>
      </c>
      <c r="G42" s="47"/>
      <c r="H42" s="34">
        <v>0</v>
      </c>
      <c r="I42" s="34">
        <v>0</v>
      </c>
      <c r="J42" s="34">
        <v>0</v>
      </c>
      <c r="K42" s="34">
        <v>0</v>
      </c>
      <c r="L42" s="34">
        <v>0</v>
      </c>
      <c r="M42" s="34">
        <v>0</v>
      </c>
      <c r="N42" s="34">
        <v>0</v>
      </c>
      <c r="O42" s="34">
        <v>0</v>
      </c>
      <c r="P42" s="34">
        <v>0</v>
      </c>
      <c r="Q42" s="34">
        <v>0</v>
      </c>
      <c r="R42" s="46">
        <v>0</v>
      </c>
      <c r="S42" s="46" t="s">
        <v>134</v>
      </c>
      <c r="T42" s="47"/>
      <c r="U42" s="34">
        <v>0</v>
      </c>
      <c r="V42" s="34">
        <v>0</v>
      </c>
      <c r="W42" s="34">
        <v>0</v>
      </c>
      <c r="X42" s="34">
        <v>0</v>
      </c>
      <c r="Y42" s="34">
        <v>0</v>
      </c>
      <c r="Z42" s="48"/>
    </row>
    <row r="43" spans="1:26" ht="52.8">
      <c r="B43" s="120" t="s">
        <v>136</v>
      </c>
      <c r="C43" s="120" t="s">
        <v>135</v>
      </c>
      <c r="D43" s="120" t="s">
        <v>473</v>
      </c>
      <c r="E43" s="121" t="s">
        <v>534</v>
      </c>
      <c r="F43" s="52" t="s">
        <v>76</v>
      </c>
      <c r="G43" s="47"/>
      <c r="H43" s="34">
        <v>0</v>
      </c>
      <c r="I43" s="34">
        <v>0</v>
      </c>
      <c r="J43" s="34">
        <v>0</v>
      </c>
      <c r="K43" s="34">
        <v>0</v>
      </c>
      <c r="L43" s="34">
        <v>0</v>
      </c>
      <c r="M43" s="34">
        <v>0</v>
      </c>
      <c r="N43" s="34">
        <v>0</v>
      </c>
      <c r="O43" s="34">
        <v>0</v>
      </c>
      <c r="P43" s="34">
        <v>0</v>
      </c>
      <c r="Q43" s="34">
        <v>0</v>
      </c>
      <c r="R43" s="46">
        <v>0</v>
      </c>
      <c r="S43" s="46" t="s">
        <v>134</v>
      </c>
      <c r="T43" s="47"/>
      <c r="U43" s="34">
        <v>0</v>
      </c>
      <c r="V43" s="34">
        <v>0</v>
      </c>
      <c r="W43" s="34">
        <v>0</v>
      </c>
      <c r="X43" s="34">
        <v>0</v>
      </c>
      <c r="Y43" s="34">
        <v>0</v>
      </c>
      <c r="Z43" s="48"/>
    </row>
    <row r="44" spans="1:26" ht="15.75" customHeight="1"/>
    <row r="45" spans="1:26" ht="15.75" customHeight="1"/>
    <row r="46" spans="1:26" ht="15.75" customHeight="1"/>
    <row r="47" spans="1:26" ht="15.75" customHeight="1"/>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sheetData>
  <mergeCells count="14">
    <mergeCell ref="U1:U2"/>
    <mergeCell ref="V1:Y1"/>
    <mergeCell ref="A1:A2"/>
    <mergeCell ref="B1:B2"/>
    <mergeCell ref="C1:C2"/>
    <mergeCell ref="D1:D2"/>
    <mergeCell ref="E1:E2"/>
    <mergeCell ref="F1:F2"/>
    <mergeCell ref="G1:G2"/>
    <mergeCell ref="H1:H2"/>
    <mergeCell ref="I1:P1"/>
    <mergeCell ref="Q1:Q2"/>
    <mergeCell ref="R1:R2"/>
    <mergeCell ref="S1:S2"/>
  </mergeCells>
  <dataValidations count="3">
    <dataValidation type="list" allowBlank="1" sqref="F4:F43" xr:uid="{00000000-0002-0000-0400-000000000000}">
      <formula1>"eFOI,STANDARD"</formula1>
    </dataValidation>
    <dataValidation type="list" allowBlank="1" sqref="E4:E43" xr:uid="{00000000-0002-0000-0400-000001000000}">
      <formula1>"2016-Q4,2017-Q1,2017-Q2,2017-Q3,2017-Q4,2018-Q1"</formula1>
    </dataValidation>
    <dataValidation type="list" allowBlank="1" sqref="D4:D43" xr:uid="{00000000-0002-0000-0400-000002000000}">
      <formula1>"NGA,GOCC,SUC,LWD,LGU"</formula1>
    </dataValidation>
  </dataValidations>
  <printOptions horizontalCentered="1" gridLines="1"/>
  <pageMargins left="0.7" right="0.7" top="0.75" bottom="0.75" header="0" footer="0"/>
  <pageSetup paperSize="9" scale="51"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FOI Inventory_Template</vt:lpstr>
      <vt:lpstr>FOI Registry_Template</vt:lpstr>
      <vt:lpstr>FOI Registry</vt:lpstr>
      <vt:lpstr>FOI Summary_Template</vt:lpstr>
      <vt:lpstr>FOI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 Delivios</dc:creator>
  <cp:lastModifiedBy>g12.mdelivios@sjcr.edu.ph</cp:lastModifiedBy>
  <cp:lastPrinted>2024-09-11T23:39:24Z</cp:lastPrinted>
  <dcterms:created xsi:type="dcterms:W3CDTF">2024-09-11T23:41:40Z</dcterms:created>
  <dcterms:modified xsi:type="dcterms:W3CDTF">2026-01-29T05:13:30Z</dcterms:modified>
</cp:coreProperties>
</file>